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1 PARQUES NACIONALES DTAO\Sistemas de Informacion Parques 2023\15 Actualizacion Pagina Web\5 Contratacion\Formatos\"/>
    </mc:Choice>
  </mc:AlternateContent>
  <bookViews>
    <workbookView xWindow="0" yWindow="0" windowWidth="38400" windowHeight="16455"/>
  </bookViews>
  <sheets>
    <sheet name="Hoja1" sheetId="1" r:id="rId1"/>
  </sheets>
  <calcPr calcId="162913"/>
  <extLst>
    <ext uri="GoogleSheetsCustomDataVersion2">
      <go:sheetsCustomData xmlns:go="http://customooxmlschemas.google.com/" r:id="rId5" roundtripDataChecksum="hDxAWPa28xAasnIsbo/GYD9F99uFGpI+IpUrg+xeckY="/>
    </ext>
  </extLst>
</workbook>
</file>

<file path=xl/sharedStrings.xml><?xml version="1.0" encoding="utf-8"?>
<sst xmlns="http://schemas.openxmlformats.org/spreadsheetml/2006/main" count="4133" uniqueCount="1743">
  <si>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</si>
  <si>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</si>
  <si>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</si>
  <si>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</si>
  <si>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</si>
  <si>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</si>
  <si>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</si>
  <si>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</si>
  <si>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</si>
  <si>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</si>
  <si>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</si>
  <si>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</si>
  <si>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</si>
  <si>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001</t>
  </si>
  <si>
    <t>002</t>
  </si>
  <si>
    <t>002C</t>
  </si>
  <si>
    <t>003</t>
  </si>
  <si>
    <t>004</t>
  </si>
  <si>
    <t>005</t>
  </si>
  <si>
    <t>006</t>
  </si>
  <si>
    <t>007</t>
  </si>
  <si>
    <t>008</t>
  </si>
  <si>
    <t>008C</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</si>
  <si>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</si>
  <si>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</si>
  <si>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</si>
  <si>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</si>
  <si>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</si>
  <si>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</si>
  <si>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</si>
  <si>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</si>
  <si>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</si>
  <si>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</si>
  <si>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</si>
  <si>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</si>
  <si>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</si>
  <si>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</si>
  <si>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</si>
  <si>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</si>
  <si>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</si>
  <si>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</si>
  <si>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</si>
  <si>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</si>
  <si>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</si>
  <si>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</si>
  <si>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</si>
  <si>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</si>
  <si>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032C</t>
  </si>
  <si>
    <t>033</t>
  </si>
  <si>
    <t>034</t>
  </si>
  <si>
    <t>035</t>
  </si>
  <si>
    <t>036</t>
  </si>
  <si>
    <t>037</t>
  </si>
  <si>
    <t>038</t>
  </si>
  <si>
    <t>039</t>
  </si>
  <si>
    <t>040</t>
  </si>
  <si>
    <t>041</t>
  </si>
  <si>
    <t>042</t>
  </si>
  <si>
    <t>043</t>
  </si>
  <si>
    <t>044</t>
  </si>
  <si>
    <t>045</t>
  </si>
  <si>
    <t>046</t>
  </si>
  <si>
    <t>047</t>
  </si>
  <si>
    <t>048</t>
  </si>
  <si>
    <t>049</t>
  </si>
  <si>
    <t>050</t>
  </si>
  <si>
    <t>051</t>
  </si>
  <si>
    <t>052</t>
  </si>
  <si>
    <t>053</t>
  </si>
  <si>
    <r>
      <rPr>
        <b/>
        <sz val="11"/>
        <color indexed="8"/>
        <rFont val="Calibri"/>
        <family val="2"/>
        <scheme val="minor"/>
      </rPr>
      <t>053C</t>
    </r>
  </si>
  <si>
    <t>054</t>
  </si>
  <si>
    <t>055</t>
  </si>
  <si>
    <t>056</t>
  </si>
  <si>
    <t>057</t>
  </si>
  <si>
    <t>058</t>
  </si>
  <si>
    <t>059</t>
  </si>
  <si>
    <t>060</t>
  </si>
  <si>
    <t>061</t>
  </si>
  <si>
    <t>062</t>
  </si>
  <si>
    <t>063</t>
  </si>
  <si>
    <t>064</t>
  </si>
  <si>
    <t>065</t>
  </si>
  <si>
    <t>066</t>
  </si>
  <si>
    <t>067</t>
  </si>
  <si>
    <t>068</t>
  </si>
  <si>
    <t>68C</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</si>
  <si>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</si>
  <si>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</si>
  <si>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</si>
  <si>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</si>
  <si>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</si>
  <si>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</si>
  <si>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</si>
  <si>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</si>
  <si>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</si>
  <si>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</si>
  <si>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</si>
  <si>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</si>
  <si>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</si>
  <si>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</si>
  <si>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</si>
  <si>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</si>
  <si>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</si>
  <si>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</si>
  <si>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</si>
  <si>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</si>
  <si>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</si>
  <si>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</si>
  <si>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</si>
  <si>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</si>
  <si>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</si>
  <si>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</si>
  <si>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</si>
  <si>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</si>
  <si>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</si>
  <si>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</si>
  <si>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</si>
  <si>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</si>
  <si>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100C</t>
  </si>
  <si>
    <t>101</t>
  </si>
  <si>
    <t>102</t>
  </si>
  <si>
    <t>103</t>
  </si>
  <si>
    <t>104</t>
  </si>
  <si>
    <t>105</t>
  </si>
  <si>
    <t>106</t>
  </si>
  <si>
    <t>107</t>
  </si>
  <si>
    <t>108</t>
  </si>
  <si>
    <t>108C</t>
  </si>
  <si>
    <t>109</t>
  </si>
  <si>
    <t>110</t>
  </si>
  <si>
    <t>111</t>
  </si>
  <si>
    <t>112</t>
  </si>
  <si>
    <t>112C</t>
  </si>
  <si>
    <t>113</t>
  </si>
  <si>
    <t>114</t>
  </si>
  <si>
    <t>115</t>
  </si>
  <si>
    <t>116</t>
  </si>
  <si>
    <t>117</t>
  </si>
  <si>
    <t>118</t>
  </si>
  <si>
    <t>119</t>
  </si>
  <si>
    <t>120</t>
  </si>
  <si>
    <t>121</t>
  </si>
  <si>
    <t>122</t>
  </si>
  <si>
    <t>123</t>
  </si>
  <si>
    <t>124</t>
  </si>
  <si>
    <t>125</t>
  </si>
  <si>
    <t>126</t>
  </si>
  <si>
    <t>127</t>
  </si>
  <si>
    <t>128</t>
  </si>
  <si>
    <t>128C</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</si>
  <si>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</si>
  <si>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</si>
  <si>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</si>
  <si>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</si>
  <si>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</si>
  <si>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</si>
  <si>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</si>
  <si>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</si>
  <si>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</si>
  <si>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</si>
  <si>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</si>
  <si>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</si>
  <si>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</si>
  <si>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</si>
  <si>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</si>
  <si>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</si>
  <si>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</si>
  <si>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</si>
  <si>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</si>
  <si>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</si>
  <si>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</si>
  <si>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</si>
  <si>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</si>
  <si>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</si>
  <si>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</si>
  <si>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155</t>
  </si>
  <si>
    <t>156</t>
  </si>
  <si>
    <t>157</t>
  </si>
  <si>
    <t>158</t>
  </si>
  <si>
    <t>159</t>
  </si>
  <si>
    <t>160</t>
  </si>
  <si>
    <t>161</t>
  </si>
  <si>
    <t>162</t>
  </si>
  <si>
    <t>163</t>
  </si>
  <si>
    <t>164</t>
  </si>
  <si>
    <t>165</t>
  </si>
  <si>
    <t>166</t>
  </si>
  <si>
    <t>167</t>
  </si>
  <si>
    <t>168</t>
  </si>
  <si>
    <t>169</t>
  </si>
  <si>
    <t>170</t>
  </si>
  <si>
    <t>171</t>
  </si>
  <si>
    <t>172</t>
  </si>
  <si>
    <t>011 C</t>
  </si>
  <si>
    <t>029 C</t>
  </si>
  <si>
    <t>035 C</t>
  </si>
  <si>
    <t>036 C</t>
  </si>
  <si>
    <t>037 C</t>
  </si>
  <si>
    <t>039C</t>
  </si>
  <si>
    <t>154</t>
  </si>
  <si>
    <t>190 C</t>
  </si>
  <si>
    <t>215 C</t>
  </si>
  <si>
    <t>004C</t>
  </si>
  <si>
    <t>004 C</t>
  </si>
  <si>
    <t xml:space="preserve">KAROL VIVIANA RAMOS NUÑEZ </t>
  </si>
  <si>
    <t>LUIS FELIPE GOMEZ PEREZ</t>
  </si>
  <si>
    <t>MARÍA CAMILA SOLANO CLAROS</t>
  </si>
  <si>
    <t>ANGELICA RAQUEL CUENCA SALAZAR</t>
  </si>
  <si>
    <t>PAULA MARCELA RAMOS BETANCUR</t>
  </si>
  <si>
    <t>ÁNGELA MARÍA MARTÍNEZ CABRERA,</t>
  </si>
  <si>
    <t>MARÍA TERESA HERNÁNDEZ IBARRA</t>
  </si>
  <si>
    <t>HEIDY CIFUENTES CARVAJAL</t>
  </si>
  <si>
    <t>MARÍA CAMILA TAUTIVA CASTAÑO</t>
  </si>
  <si>
    <t>CAROLINA ARENAS AGUDELO</t>
  </si>
  <si>
    <t>LISSETH VIVIANA MUÑOZ MUÑOZ</t>
  </si>
  <si>
    <t>OWER EDUARDO JURADO ARCINIEGAS</t>
  </si>
  <si>
    <t>JUAN CAMILO ORTIZ ALVAREZ</t>
  </si>
  <si>
    <t>SILVIA ELENA ESCUDERO MONTOYA</t>
  </si>
  <si>
    <t>GUILLERMO ALBERTO PERAFÁN CARDONA</t>
  </si>
  <si>
    <t>LEIDY YOHANA CASTAÑEDA MUÑETON</t>
  </si>
  <si>
    <t xml:space="preserve">NESTOR OSVALDO COSSIO MONTOYA </t>
  </si>
  <si>
    <t>YESSICA CORREA ZAPATA</t>
  </si>
  <si>
    <t>JOSE LUIS BULA MADERA</t>
  </si>
  <si>
    <t>ELISABET MONTOYA OSORIO</t>
  </si>
  <si>
    <t>JAIRO ALBERTO NAVARRO INSUASTY</t>
  </si>
  <si>
    <t>FARLEY DE JESUS GUZMAN SANTA</t>
  </si>
  <si>
    <t>PATRICIA PINO LORENZANA</t>
  </si>
  <si>
    <t>FELIPE ALBERTO BEDOYA ZULUAGA</t>
  </si>
  <si>
    <t>DILMER FELIPE JIMENEZ LOPEZ</t>
  </si>
  <si>
    <t>GUSTAVO ADOLFO PISSO FLOREZ</t>
  </si>
  <si>
    <t>JOSE OCTAVIANO MOSQUERA BUENAÑOS</t>
  </si>
  <si>
    <t>LIDA ESPERANZA ATILLO PAYA</t>
  </si>
  <si>
    <t>JOSE HILARIO CARTAGENA CASTRO</t>
  </si>
  <si>
    <t>JEFERSON BETANCUR LOAIZA</t>
  </si>
  <si>
    <t>RONALD LEANDRO ARAGONEZ SUAREZ</t>
  </si>
  <si>
    <t>JOSÉ JACOB MONTOYA OSORIO</t>
  </si>
  <si>
    <t>OLMER HENRY TUTISTAR</t>
  </si>
  <si>
    <t>JOSE LUIS LOPEZ MESIAS</t>
  </si>
  <si>
    <t xml:space="preserve"> RUBÉN DARÍO JOJOA CERÓN</t>
  </si>
  <si>
    <t>CARLOS JULIO RAMIREZ BERMUDEZ</t>
  </si>
  <si>
    <t>SEBASTIAN CARDONA BETANCUR</t>
  </si>
  <si>
    <t>JESUS DAVID DIAZ IMBACHI</t>
  </si>
  <si>
    <t>JULIETA TORRES DE SOLANO</t>
  </si>
  <si>
    <t>RUTH ALCIRA PINEDA ZAMBRANO</t>
  </si>
  <si>
    <t>ROBINSON ARMANDO CRUZ APACHE</t>
  </si>
  <si>
    <t>JOSE ALIRIO DURANGO VARGAS</t>
  </si>
  <si>
    <t>WILSON OSWALDO ESTRELLA VILLOTA</t>
  </si>
  <si>
    <t>WILFER ALDIVEY MUÑOZ ARCOS</t>
  </si>
  <si>
    <t>KAROL PARRA ALARCÓN</t>
  </si>
  <si>
    <t>SILVANA MARCELA BENAVIDEZ MORILLO</t>
  </si>
  <si>
    <t>MARIO ALEJANDRO HERNANDEZ CALDAS</t>
  </si>
  <si>
    <t>JUAN SEBASTIÁN SÁENZ MENESES</t>
  </si>
  <si>
    <t>STEPHANI RAMOS TORRES</t>
  </si>
  <si>
    <t xml:space="preserve">LUISA FERNANDA TRUJILLO PENAGOS </t>
  </si>
  <si>
    <t>LUDY MILENA VÍA</t>
  </si>
  <si>
    <t>DANIEL RICARDO CALLEJAS MORENO</t>
  </si>
  <si>
    <t>LEONARDO FABIO URBANO ANACONA</t>
  </si>
  <si>
    <t>NAYIBE YISSEL HERNANDEZ VELASQUEZ</t>
  </si>
  <si>
    <t>LAURA XIMENA TRIANA QUINTERO</t>
  </si>
  <si>
    <t>MARTHA CATALINA FLÓREZ AVELLANEDA</t>
  </si>
  <si>
    <t>ANDRES FELIPE BETANCOURTH LOPEZ</t>
  </si>
  <si>
    <t>ANDRES FELIPE QUINTERO ARIAS</t>
  </si>
  <si>
    <t>LUIS GONZALO LASSO LASSO</t>
  </si>
  <si>
    <t>RUBY JOJOA JOJOA</t>
  </si>
  <si>
    <t>YOMELQUIN ALVAREZ MONTOYA</t>
  </si>
  <si>
    <t>DAMIAN LEANDRO GARCIA DIAZ</t>
  </si>
  <si>
    <t>MARICELA PIEDRAHITA BONILLA</t>
  </si>
  <si>
    <t>EDILSON EMIRO GOMEZ GUAMANGA</t>
  </si>
  <si>
    <t>LUIS ALFONSO POPAYAN ZAMBRANO</t>
  </si>
  <si>
    <t>PEDRO NEL DAZA REVELO</t>
  </si>
  <si>
    <t>JORGE IVAN HENAO LÓPEZ</t>
  </si>
  <si>
    <t>RICARDO ANDRES GARCIA ARANGO</t>
  </si>
  <si>
    <t>LEONARDO MARTÍNEZ ORDOÑEZ</t>
  </si>
  <si>
    <t xml:space="preserve">WILSON DE JESUS JIMENEZ </t>
  </si>
  <si>
    <t>JUDITH ECHEVERRY ORTEGA</t>
  </si>
  <si>
    <t>ROSA MAGDALENA ORTIZ TOBÓN</t>
  </si>
  <si>
    <t>LILY YAZMIN CORTES BURBANO</t>
  </si>
  <si>
    <t>MARCELA GUTIÉRREZ VALENCIA</t>
  </si>
  <si>
    <t>JULIANA MAYA RIVERA</t>
  </si>
  <si>
    <t>FRANCIS BERNEL GÓMEZ ORDOÑEZ</t>
  </si>
  <si>
    <t>JOSELITO CARUPIA BAILARÍN</t>
  </si>
  <si>
    <t>GUSTAVO ADOLFO PAPAMIJA</t>
  </si>
  <si>
    <t>SANDRA MILENA AYA ROJAS</t>
  </si>
  <si>
    <t>LUZ ANGELA GIRALDO ACOSTA</t>
  </si>
  <si>
    <t>MÓNICA HERNÁNDEZ CARMONA</t>
  </si>
  <si>
    <t>OSCAR ANDRES RODRIGUEZ CORDOBA</t>
  </si>
  <si>
    <t>DIANA EUGENIA VILLAREAL ROMERO</t>
  </si>
  <si>
    <t>FREDY AYENDY VEGA CARO</t>
  </si>
  <si>
    <t>YENNY CAROLINA CASTAÑEDA CRUZ</t>
  </si>
  <si>
    <t>MILLER ARLEY PEREZ GUISAO</t>
  </si>
  <si>
    <t>MANUEL ANTONIO MOMPOTES QUIRA</t>
  </si>
  <si>
    <t>JAIR ANDRES ALVAREZ CHILITO</t>
  </si>
  <si>
    <t>FELIPE CASTIBLANCO ALVAREZ</t>
  </si>
  <si>
    <t>GLADYS MARINA RIASCOS GUACHETA</t>
  </si>
  <si>
    <t xml:space="preserve">CRISTINA ARISTIZABAL CARDONA </t>
  </si>
  <si>
    <t>DEYRA SAREDT MUÑOZ</t>
  </si>
  <si>
    <t>JULIANA ÚSUGA RIVERA</t>
  </si>
  <si>
    <t>ALEJANDRO LOPEZ MAYA</t>
  </si>
  <si>
    <t>JUAN BAUTISTA BOLAÑOS NARVAEZ</t>
  </si>
  <si>
    <t>EFRAIN AUGUSTO RODRIGUEZ VARON</t>
  </si>
  <si>
    <t>DIANA CAROLINA NIEVES VARGAS</t>
  </si>
  <si>
    <t>URIEL RODRIGO QUICENO MOLANO</t>
  </si>
  <si>
    <t>NICOLAS AYALA MATEUS</t>
  </si>
  <si>
    <t>JAVIER ALONSO SERNA URREGO</t>
  </si>
  <si>
    <t>NAZLY VIVIANA PARRA MANCO</t>
  </si>
  <si>
    <t>MARY RAQUEL NARVÁEZ TABLA</t>
  </si>
  <si>
    <t>JOSÉ ORLANDO MARULANDA ARCILA</t>
  </si>
  <si>
    <t>RICARDO JOSE PEREZ MONTALVO</t>
  </si>
  <si>
    <t>DIANA MARCELA PATIÑO SANCHEZ</t>
  </si>
  <si>
    <t>FREDY ALEXANDER PATIÑO CORTES</t>
  </si>
  <si>
    <t xml:space="preserve">JUAN CARLOS NARVAEZ ARMERO </t>
  </si>
  <si>
    <t>JORGE ELIECER DAVID HIGUITA</t>
  </si>
  <si>
    <t>FAVER DIOMAR JIMENEZ ANACONA</t>
  </si>
  <si>
    <t>JOSE MARCELINO SANABRIA OSPINA</t>
  </si>
  <si>
    <t>JHON EDUAR ROJAS OSORIO</t>
  </si>
  <si>
    <t>MAURO RENE SANTANDER VIRAMA</t>
  </si>
  <si>
    <t>CESAR AUGUSTO HENAO OSORIO</t>
  </si>
  <si>
    <t xml:space="preserve">LUIS GUILLERMO GALLEGO PATIÑO </t>
  </si>
  <si>
    <t>JOSE NARCISO GOMEZ GONZALEZ</t>
  </si>
  <si>
    <t>DUBERNEY GIRALDO GARCIA</t>
  </si>
  <si>
    <t>JOSE ALEJANDRO RODRIGUEZ RAMIREZ</t>
  </si>
  <si>
    <t>JUAN BERNARDO DE LA CRUZ DUQUE</t>
  </si>
  <si>
    <t>LAURA ALEJANDRA VELEZ VANEGAS</t>
  </si>
  <si>
    <t>ÁNGELA MILENA MELO BELTRÁN</t>
  </si>
  <si>
    <t>GLORIA CRISTINA PAZ</t>
  </si>
  <si>
    <t>OMAIRA HENAO GIRALDO</t>
  </si>
  <si>
    <t>ÁNGELA PATRICIA MARTÍNEZ ARCOS</t>
  </si>
  <si>
    <t>MESÍAS NICODEMO GUERRERO CERÓN</t>
  </si>
  <si>
    <t>MAIRA ALEJANDRA TIRADO URUETA</t>
  </si>
  <si>
    <t>EYSON ODONEY ROMERO RODRIGUEZ</t>
  </si>
  <si>
    <t>ARFAIRTH TRUJILLO PERDOMO</t>
  </si>
  <si>
    <t>SILVIA ESPERANZA MAJARRES ANGEL</t>
  </si>
  <si>
    <t>ANGUIE NATALIA PÉREZ GONZALEZ</t>
  </si>
  <si>
    <t>EDWAR ANTONIO ARIZA GARCIA</t>
  </si>
  <si>
    <t>MARIO FERNANDO DÍAZ BARBOSA</t>
  </si>
  <si>
    <t>CARLOS ANDRÉS JIMÉNEZ MARTÍNEZ</t>
  </si>
  <si>
    <t>LUIS CARLOS BAILARÍN</t>
  </si>
  <si>
    <t>FREIDER DOMICO ECHAVARRIA</t>
  </si>
  <si>
    <t>BRAYAN CAMILO GONZALEZ HULE</t>
  </si>
  <si>
    <t>SANDRA MILENA LOPEZ GIRALDO</t>
  </si>
  <si>
    <t>MARIA CAMILA TAUTIVA CASTAÑO</t>
  </si>
  <si>
    <t>LUNA MARCELLA CADENA RODRIGUEZ</t>
  </si>
  <si>
    <t>MONICA VIVIANA CARDENAS PARRA</t>
  </si>
  <si>
    <t>AUGUSTO LEON MORALES MORALES</t>
  </si>
  <si>
    <t>CAROLINA RIVERA BUILES</t>
  </si>
  <si>
    <t>BEATRIZ HELENA ARENAS MARULANDA</t>
  </si>
  <si>
    <t>SERVICIOS Y SOLUCIONES EN ELECTRÓNICA Y SISTEMAS LIMITADA BIC</t>
  </si>
  <si>
    <t>HAROLD PORRAS MORENO</t>
  </si>
  <si>
    <t>JHON FREDY CASTILLO RODRIGUEZ</t>
  </si>
  <si>
    <t>JHONATAN HARVART LATORRE RODRIGUEZ</t>
  </si>
  <si>
    <t>YEIMY FABIOLA RINCÓN TORRES</t>
  </si>
  <si>
    <t>ROBINSON RICO FIGUEROA</t>
  </si>
  <si>
    <t>YEFERSON JIMENEZ BARRERA</t>
  </si>
  <si>
    <t>MARIA CAMILA AGUILAR ISAZA</t>
  </si>
  <si>
    <t>CRISTHIAN DANILO BARRERO GOMEZ</t>
  </si>
  <si>
    <t>KAREN JINETH ALVARADO MARTINEZ</t>
  </si>
  <si>
    <t>LUIS CARLOS VILLANUEVA CEBALLOS</t>
  </si>
  <si>
    <t>DIEGO BERNARDO ESCOVAR PARRA</t>
  </si>
  <si>
    <t>GLORIA ESPERANZA TORRES MORALES</t>
  </si>
  <si>
    <t>FABIAN MAURICIO SOLORZA GALEANO</t>
  </si>
  <si>
    <t>BRAYHAN BERMUDEZ PATIÑO</t>
  </si>
  <si>
    <t>RICARDO ARTURO HERRERA FAJARDO</t>
  </si>
  <si>
    <t>CRISTIAN HERNÁN ARCILA HERRERA</t>
  </si>
  <si>
    <t>LUISA FERNANDA CHACÓN ALBA</t>
  </si>
  <si>
    <t>JURIDIA ESMITH MEJIA VILLA</t>
  </si>
  <si>
    <t>ELICENIA JIMENEZ CAÑAS</t>
  </si>
  <si>
    <t>JUAN DAVID SÁNCHEZ DÍAZ</t>
  </si>
  <si>
    <t>COLOMBIANA DE SERVICIOS COMEDORES &amp;amp; SUMINISTROS S.A.S</t>
  </si>
  <si>
    <t>AUGUSTO LEÓN MORALES MORALES</t>
  </si>
  <si>
    <t>JUAN SEBASTIÁN CRUZ FLÓREZ</t>
  </si>
  <si>
    <t>FABIÁN MAURICIO SOLORZA GALEANO</t>
  </si>
  <si>
    <t>RICARDO ARTURO HERRERO FAJARDO</t>
  </si>
  <si>
    <t>MARÍA CAMILA AGUILAR ISAZA,</t>
  </si>
  <si>
    <t>SEBASTIÁN CARDONA BETANCUR</t>
  </si>
  <si>
    <t>GLORIA CRISTINA PAZ MENESES</t>
  </si>
  <si>
    <t xml:space="preserve"> OLMER HENRY TUTISTAR </t>
  </si>
  <si>
    <t xml:space="preserve"> FRANCIS BERNEL GOMEZ ORDOÑEZ</t>
  </si>
  <si>
    <t>KAROL PARRA ALARCON</t>
  </si>
  <si>
    <t>JOSÉ LUIS BULA MADERA</t>
  </si>
  <si>
    <t>JAIR DANIEL AMAYA GÓMEZ</t>
  </si>
  <si>
    <t>LILI YASMIN FERNÁNDEZ HORMIGA</t>
  </si>
  <si>
    <t>ROLANDO MILEN GUERRERO PISTALA</t>
  </si>
  <si>
    <t>RUBEN DARIO JOJOA CERON</t>
  </si>
  <si>
    <t>CLEBER ELVER BETANCOURT ORTEGA</t>
  </si>
  <si>
    <t>TATIANA ÁLZATE MUÑOZ</t>
  </si>
  <si>
    <t>MARIA CAMILA SOLANO CLAROS</t>
  </si>
  <si>
    <t>MEILY VANESSA MARTINEZ MONTOYA</t>
  </si>
  <si>
    <t>LEYDER ORLANDO CHÁVEZ MEZA</t>
  </si>
  <si>
    <t>CRISTIAN DAVID LOPEZ GUTIERREZ</t>
  </si>
  <si>
    <t>YEIMY FABIOLA RINCON TORRES</t>
  </si>
  <si>
    <t>DANNY FRANCISCO GUTIERREZ RIVILLAS</t>
  </si>
  <si>
    <t>ANGELA MARIA MARTINEZ CABRERA</t>
  </si>
  <si>
    <t>SILVIA ESPERANZA MANJARRES ANGEL</t>
  </si>
  <si>
    <t>JORGE WILNNER MURILLO BEDOYA</t>
  </si>
  <si>
    <t>JUAN SEBASTIAN SAENZ MENESES</t>
  </si>
  <si>
    <t>MARIA PAULA HUERGO MOTTA</t>
  </si>
  <si>
    <t>RONALD LEONARDO ARAGONEZ SUAREZ</t>
  </si>
  <si>
    <t>EDNA CATALINA FLOR DIAZ</t>
  </si>
  <si>
    <t>GUILLERMO ALFONSO VIVAS MUÑOZ</t>
  </si>
  <si>
    <t>LUDY MILENA VIA</t>
  </si>
  <si>
    <t>LEIMAR GUTIERREZ VARGAS</t>
  </si>
  <si>
    <t>NESTOR OSVALDO COSSIO MONTOYA</t>
  </si>
  <si>
    <t>FREYDER DOMINICO ECHAVARRIA</t>
  </si>
  <si>
    <t>DORA AMPARO ATILLO PERDOMO</t>
  </si>
  <si>
    <t>ANGUIE NATALIA PEREZ GONZALEZ</t>
  </si>
  <si>
    <t>LUIS CARLOS BAILARIN BAILARIN</t>
  </si>
  <si>
    <t>JAIME ARMANDO RAMOS VALENCIA</t>
  </si>
  <si>
    <t>OSCAR ANDRÉS RODRÍGUEZ CORDOBA</t>
  </si>
  <si>
    <t>BEATRIZ ELENA GIRALDO MONTOYA</t>
  </si>
  <si>
    <t>JUAN DIEGO GUARIN ARISTIZABAL</t>
  </si>
  <si>
    <t>DIEGO ANDRES BORRERO SILVA</t>
  </si>
  <si>
    <t>JOSE JACOBO MONTOYA OSORIO</t>
  </si>
  <si>
    <t>ANGELA JISED ARANGO CRUZ</t>
  </si>
  <si>
    <t>EDGAR RODRIGO BUESAQUILLO MUÑOZ</t>
  </si>
  <si>
    <t>JOSÉ EDUARDO BOTINA RANGEL</t>
  </si>
  <si>
    <t>FREDY ALEXANDER PATIÑO CORTÉS</t>
  </si>
  <si>
    <t>YANITH SULEIMA RENTERÍA ARAGÓN</t>
  </si>
  <si>
    <t>YOMELQUIN ÁLVAREZ MONTOYA</t>
  </si>
  <si>
    <t>ELISA MARIA MORENO ORTIZ</t>
  </si>
  <si>
    <t>YESICA MANUELA DURANGO LONDOÑO</t>
  </si>
  <si>
    <t>JUAN CARLOS NARVÁEZ ARMERO</t>
  </si>
  <si>
    <t>JAIDER PINO LORENZANA</t>
  </si>
  <si>
    <t>LUISA FERNANDA TRUJILLO PENAGOS</t>
  </si>
  <si>
    <t>CARLOS ANDRÉS BLANCO GONZÁLEZ</t>
  </si>
  <si>
    <t>JOSELITO CARUPIA BAILARIN</t>
  </si>
  <si>
    <t>JAVIER DUVAN URREGO MONTOYA</t>
  </si>
  <si>
    <t>WILSON DE JESUS JIMENEZ</t>
  </si>
  <si>
    <t>KAREN DAYANA MATABANCHOY CHITAN</t>
  </si>
  <si>
    <t>MAGALY LUCIA NARVAEZ BOLAÑOS</t>
  </si>
  <si>
    <t>ANGELA PATRICIA MARTINEZ ARCOS</t>
  </si>
  <si>
    <t>MESIAS NICODEMO GUERRERO CERON</t>
  </si>
  <si>
    <t>DIANA EUGENIA VILLARREAL ROMERO</t>
  </si>
  <si>
    <t>JAUSMAN SHTID TAPASCO MENJURA</t>
  </si>
  <si>
    <t>DILMER FELIPE JIMÉNEZ LÓPEZ</t>
  </si>
  <si>
    <t>JULIANA USUGA RIVERA</t>
  </si>
  <si>
    <t>LEONARDO MARTINEZ ORDOÑEZ</t>
  </si>
  <si>
    <t>WILMER ANDRES ORDOÑEZ MARTINEZ</t>
  </si>
  <si>
    <t>JOSÉ NARCISO GOMÉZ GONZALEZ</t>
  </si>
  <si>
    <t>YANGELA YULIET RODRIGUEZ RIVERA</t>
  </si>
  <si>
    <t>SANDY MILENA PESTAÑA DÍAZ</t>
  </si>
  <si>
    <t>DAYANA ESTAFNIA ERAZO BOLAÑOS</t>
  </si>
  <si>
    <t>MARIBEL REALPE URBANO</t>
  </si>
  <si>
    <t xml:space="preserve"> NAYIBE PAOLA LOPEZ LOPEZ</t>
  </si>
  <si>
    <t>DEIBI JAVIER BENAVIDES LOPEZ</t>
  </si>
  <si>
    <t>LEONARDO ALBERTO RAMIREZ RUBIO</t>
  </si>
  <si>
    <t>JOHANA ALEXANDRA ECHEVERRY GARZÓN</t>
  </si>
  <si>
    <t>CRISTINA ARISTIZABAL CARDONA</t>
  </si>
  <si>
    <t>INGRIT CATALINA TAMAYO VARGAS</t>
  </si>
  <si>
    <t>LAURA MARCELA RENGIFO BENITEZ</t>
  </si>
  <si>
    <t>MANUEL ANTONIO MOMPOTES QUIRÁ</t>
  </si>
  <si>
    <t>GINA MARCELA JIMENEZ VARGAS</t>
  </si>
  <si>
    <t>FRANCIS BERNEL GOMEZ ORDOÑEZ</t>
  </si>
  <si>
    <t>MIYER IVAN CERON MUÑOZ</t>
  </si>
  <si>
    <t>OLGA LUCIA LLANOS MARTINEZ</t>
  </si>
  <si>
    <t>CRISTIAN HERNAN ARCILA HERRERA</t>
  </si>
  <si>
    <t>OSCAR EFREN MENESES CERON</t>
  </si>
  <si>
    <t>DORIS DEL CARMEN CHAVES PIZARRO</t>
  </si>
  <si>
    <t>EDWAR HENRY GUARIN GALEANO</t>
  </si>
  <si>
    <t>ROSAICELA IMBACHI SAMBON</t>
  </si>
  <si>
    <t>JUAN ANTONIO BURBANO ANACONA</t>
  </si>
  <si>
    <t>ARIANNA BRIGGETTE GUTIÉRREZ PERALTA</t>
  </si>
  <si>
    <t>SILVIO CORREA ROJAS</t>
  </si>
  <si>
    <t>LUIS CARLOS LOPEZ GRANADA</t>
  </si>
  <si>
    <t>LUIS FERNANDO PAYAN PEREA</t>
  </si>
  <si>
    <t>MONICA HERNANDEZ CARMONA</t>
  </si>
  <si>
    <t>JHOY FLEMING CORDOBA CALVO</t>
  </si>
  <si>
    <t>JENNIFER BRANCH BERMÚDEZ</t>
  </si>
  <si>
    <t>WILORD RINCON ARANGO</t>
  </si>
  <si>
    <t>OSCAR EDUARDO JOJOA MONTENEGRO</t>
  </si>
  <si>
    <t>CALUDIA MARCELA SALAZAR SANDOVAL</t>
  </si>
  <si>
    <t>ANGIE DANIELA FERNANDEZ MONTILLA</t>
  </si>
  <si>
    <t>MARÍA ANDREA CANO ARANGO</t>
  </si>
  <si>
    <t>JUAN ESTEBAN LONDOÑO</t>
  </si>
  <si>
    <t>YULIANA PELAEZ MARIN</t>
  </si>
  <si>
    <t>ALEJANDRO CAMARGO GARCÍA</t>
  </si>
  <si>
    <t>IVETT CRISTINA JIMÉNEZ DELGADO</t>
  </si>
  <si>
    <t>DANIEL HERRERA JARAMILLO</t>
  </si>
  <si>
    <t>MARIA CAMILA TÁUTIVA CASTAÑO</t>
  </si>
  <si>
    <t>NÉSTOR RAÚL SÁNCHEZ RAMÍREZ</t>
  </si>
  <si>
    <t>LIZETH TATIANA CARDONA GIRALDO</t>
  </si>
  <si>
    <t>MARIA TERESA HERNANDEZ IBARRA</t>
  </si>
  <si>
    <t>ANGÉLICA RAQUEL CUENCA SALAZAR</t>
  </si>
  <si>
    <t>HELMUTH ERNESTO RIVEROS GIRALDO</t>
  </si>
  <si>
    <t>EVER ERNEY DUARTE MONCAYO</t>
  </si>
  <si>
    <t>ALEJANDRA MARISOL MUESES CHACUA</t>
  </si>
  <si>
    <t>DIANA CRYSTAL GONZALEZ VINASCO</t>
  </si>
  <si>
    <t>ROBINSON LEVID ZULUAGA MEDELLIN</t>
  </si>
  <si>
    <t xml:space="preserve">MARIANA AGUDELO CASTIBLANCO </t>
  </si>
  <si>
    <t>NAYIBE YISSEL HERNÁNDEZ VELÁSQUEZ</t>
  </si>
  <si>
    <t>DIANA MARCELA MELO ARIAS</t>
  </si>
  <si>
    <t>ANDRÉS FELIPE QUINTERO ARIAS</t>
  </si>
  <si>
    <t>JOHN EDUARD RUA BEDOYA</t>
  </si>
  <si>
    <t>DIANA RUTH ALCIRA PINEDA ZAMBRANO</t>
  </si>
  <si>
    <t>TORMET AMBIENTE Y DESARROLLO S.A.S.</t>
  </si>
  <si>
    <t>JOHNATAN SUAREZ RODRIGUEZ</t>
  </si>
  <si>
    <t>VALENTINA GIRALDO RUBIO</t>
  </si>
  <si>
    <t>JORGE URIEL CASTRO ZAMUDIO</t>
  </si>
  <si>
    <t>NICOL VALENTINA DIAZ SANCHEZ</t>
  </si>
  <si>
    <t>ANA EIDY MARTINEZ ROJAS</t>
  </si>
  <si>
    <t>MONICA ALVAREZ MORENO</t>
  </si>
  <si>
    <t>JHOY FLEMING CÓRDOBA CALVO,</t>
  </si>
  <si>
    <t>MARIA ANDREA CANO ARANGO</t>
  </si>
  <si>
    <t>INAEL FELIPE CASTAÑEDA OSORIO</t>
  </si>
  <si>
    <t>GLORIA MARCELA OSPINA SALAMANCA</t>
  </si>
  <si>
    <t>IVETT CRISTINA JIMENEZ DELGADO</t>
  </si>
  <si>
    <t>CARLOS URIEL LOPEZ BENJUMEA</t>
  </si>
  <si>
    <t>MARIA TERESA NARVAEZ ERASO</t>
  </si>
  <si>
    <t>ALEJANDRO VIVAS RUIZ</t>
  </si>
  <si>
    <t>ELIANA JIMENA GARCÍA MARÍN</t>
  </si>
  <si>
    <t>NICOLÁS BOTERO HENAO</t>
  </si>
  <si>
    <t>VIVIANA ZULUAGA HIGUITA</t>
  </si>
  <si>
    <t>YEIMY SUGUEY PAYA PEÑA</t>
  </si>
  <si>
    <t>KARLA MARIA MEDINA HERNANDEZ</t>
  </si>
  <si>
    <t>SORAIDA CASTILLO LOZADA</t>
  </si>
  <si>
    <t>ELISA MARÍA MORENO ORTIZ</t>
  </si>
  <si>
    <t>CLAUDIA LORENA ALZATE LÓPEZ</t>
  </si>
  <si>
    <t>LUIS RICARDO MORALES CARRANZA</t>
  </si>
  <si>
    <t>JHON ALEXIS FRANCO PADILLA</t>
  </si>
  <si>
    <t>ROBINSON RODRIGUEZ AVENDAÑO</t>
  </si>
  <si>
    <t>NATALY GUAPACHA QUINTERO</t>
  </si>
  <si>
    <t>PATRICIA DANYELI CIFUENTES CALVACHE</t>
  </si>
  <si>
    <t>EDWAR DARIO PERDOMO MENDOZA</t>
  </si>
  <si>
    <t>JOHANA ALEXANDRA ECHEVERRY GARZON</t>
  </si>
  <si>
    <t>ADRIANA CRISTINA MEDINA URBANO</t>
  </si>
  <si>
    <t>DIEGO ANDRÉS BORRERO SILVA</t>
  </si>
  <si>
    <t>FREDY BERNAL MEDINA RIOS</t>
  </si>
  <si>
    <t>FREDY BERNEL MEDINA RIOS</t>
  </si>
  <si>
    <t>JOSE ORLANDO MARULANDA ARCILA</t>
  </si>
  <si>
    <t>RIGOBERTO LANCHEROS MURILLO</t>
  </si>
  <si>
    <t>KAREN LISBETH BALLEN REYES</t>
  </si>
  <si>
    <t>DUBERNEY GIRALDO GARCÍA</t>
  </si>
  <si>
    <t>DANIEL FRANCISCO IZQUIERDO ACOSTA</t>
  </si>
  <si>
    <t>DAIRO GIRALDO GALINDEZ</t>
  </si>
  <si>
    <t>AMILVIA ACOSTA CASTAÑEDA</t>
  </si>
  <si>
    <t>GUSTAVO ALBERTO CARDENAS RODRIGUEZ</t>
  </si>
  <si>
    <t>PRESTACIÓN DE SERVICIOS PROFESIONALES EN EL ÁREA ADMINISTRATIVA Y FINANCIERA, EN FORMA PERSONAL, CON PLENA AUTONOMÍA, CON EL PROPÓSITO DE FORTALECER LA GESTIÓN ADMINISTRATIVA DE LA DIRECCIÓN TERRITORIAL ANDES OCCIDENTALES, EJECUTANDO ACTIVIDADES DE  APOYO ORIENTACIÓN Y ASISTENCIA METODOLÓGICA EN EL DESARROLLO DE PROCESO DE APOYO, DE CONFORMIDAD CON LA NORMATIVIDAD LEGAL VIGENTE,  CRITERIOS, DIRECTRICES Y LINEAMIENTOS DADOS POR LA SUBDIRECCIÓN ADMINISTRATIVA Y FINANCIERA PARA  LOGRAR EL COMPLIMIENTO DE OBJETIVOS Y METAS INSTITUCIONALES.</t>
  </si>
  <si>
    <t xml:space="preserve">PRESTAR SERVICIOS TÉCNICOS Y DE APOYO A LA GESTIÓN DE LA DIRECCIÓN TERRITORIAL ANDES OCCIDENTALES DE PARQUES NACIONALES NATURALES DE COLOMBIA RESPECTO A LAS ACCIONES Y SEGUIMIENTO POLÍTICO, TÉCNICO Y ADMINISTRATIVO DEL SUBSISTEMA ANDES OCCIDENTALES COMO COMPROMISO DE LA DIRECCIÓN. </t>
  </si>
  <si>
    <t xml:space="preserve">PRESTAR LOS SERVICIOS TÉCNICOS Y DE APOYO A LA GESTIÓN ADMINISTRATIVA, DE CONTRATACIÓN, SEGUIMIENTO Y DE EJECUCIÓN DEL PRESUPUESTO 2022 ASIGNADO.
</t>
  </si>
  <si>
    <t xml:space="preserve">PRESTACIÓN DE SERVICIOS TÉCNICOS Y DE APOYO A LA GESTIÓN PARA LA PLANEACIÓN Y EJECUCIÓN PRESUPUESTAL, Y DEMÁS LABORES ADMINISTRATIVAS QUE SE DERIVEN DE LA GESTIÓN DEL ÁREA PROTEGIDA.
</t>
  </si>
  <si>
    <t>PRESTACIÓN DE SERVICIOS TÉCNICOS DE APOYO A LA GESTIÓN ADMINISTRATIVA DEL PARQUE NACIONAL NATURAL PURACÉ, CON EL OBJETIVO DE GARANTIZAR LA IMPLEMENTACIÓN DEL SISTEMA DE GESTIÓN DE LA CALIDAD DEL SPNN Y LA EJECUCIÓN DEL PRESUPUESTO ESTIPULADO EN EL PAA 2022.</t>
  </si>
  <si>
    <t>CONTRATO DE PRESTACIÓN DE SERVICIOS TÉCNICOS Y DE APOYO A LA GESTIÓN EN LAS ACTIVIDADES ADMINISTRATIVAS Y LA EJECUCIÓN PRESUPUESTAL DE ACUERDO A LOS RECURSOS ASIGNADOS POR GOBIERNO NACIONAL, FONAM Y PROYECTOS DE COOPERACIÓN DEL PARQUE NACIONAL NATURAL LAS HERMOSAS.</t>
  </si>
  <si>
    <t>PRESTACIÓN DE SERVICIOS COMO TÉCNICO DE APOYO EN LA EJECUCIÓN DE LOS PROCESOS ADMINISTRATIVOS ADELANTADOS POR EL SFF GALERAS, QUE APORTEN AL MANEJO EFECTIVO DEL ÁREA PROTEGIDA Y CUMPLIMIENTO DEL PAC PARA LA VIGENCIA 2022 ACORDE A LOS LINEAMIENTOS ESTABLECIDOS POR LA ENTIDAD.</t>
  </si>
  <si>
    <t>PRESTACIÓN DE SERVICIOS TÉCNICOS Y DE APOYO A LA GESTIÓN PARA LA EJECUCIÓN DEL PLAN DE MANEJO DEL PNN LOS NEVADOS CONTRIBUYENDO EN LA IMPLEMENTACIÓN DEL SISTEMA DE GESTIÓN Y EL FORTALECIMIENTO DE LAS HERRAMIENTAS DE PLANEACIÓN, GESTIÓN Y SEGUIMIENTO, A PARTIR DE LA EJECUCIÓN PRESUPUESTAL Y OTRAS ACTIVIDADES DEL ORDEN ADMINISTRATIVO QUE SE DERIVEN DE LA GESTIÓN DEL ÁREA PROTEGIDA.</t>
  </si>
  <si>
    <t>PRESTACIÓN DE SERVICIOS TÉCNICOS Y DE APOYO A LA GESTIÓN DEL PARQUE NACIONAL NATURAL COMPLEJO VOLCÁNICO DOÑA JUANA CASCABEL PARA REALIZAR LABORES ADMINISTRATIVAS DENTRO DE LA IMPLEMENTACIÓN DEL MODELO INTEGRADO DE GESTIÓN MIPG.</t>
  </si>
  <si>
    <r>
      <t>CONTRATO DE PRESTACIÓN DE SERVICIOS OPERATIVOS PARA REALIZAR EL EJERCICIO DE LA AUTORIDAD AMBIENTAL DEL SF ISLA DE LA COROTA VIGENCIA 2022, APOYO EN ACTIVIDADES PARA LA IMPLEMENTACIÓN DEL PROTOCOLO DE PREVENCIÓN, VIGILANCIA Y CONTROL DEL ÁREA PROTEGIDA, Y DEMÁS ACTIVIDADES OPERATIVAS QUE SE REQUIERAN EN LA IMPLEMENTACIÓN DE LAS LÍNEAS PRIORIZADAS EN EL INSTRUMENTO DE PLANEACIÓN</t>
    </r>
    <r>
      <rPr>
        <b/>
        <sz val="11"/>
        <color indexed="8"/>
        <rFont val="Calibri"/>
        <family val="2"/>
      </rPr>
      <t>.</t>
    </r>
  </si>
  <si>
    <r>
      <t>PRESTAR LOS SERVICIOS PROFESIONALES EN EL ÁREA JURÍDICA DE LA DIRECCIÓN TERRITORIAL ANDES OCCIDENTALES DE PARQUES NACIONALES NATURALES DE COLOMBIA, CON LA FINALIDAD DE DAR CUMPLIMIENTO A LAS METAS Y OBJETIVOS INSTITUCIONALES Y FORTALECER LA GESTIÓN JURÍDICA ADMINISTRATIVA DE LA ENTIDAD</t>
    </r>
    <r>
      <rPr>
        <b/>
        <sz val="11"/>
        <color indexed="8"/>
        <rFont val="Arial Narrow"/>
        <family val="2"/>
      </rPr>
      <t>.</t>
    </r>
  </si>
  <si>
    <t>PRESTAR SERVICIOS TÉCNICOS Y DE APOYO A LA GESTIÓN ADMINISTRATIVA DEL PARQUE NACIONAL NATURAL LAS ORQUÍDEAS.</t>
  </si>
  <si>
    <t>PRESTACIÓN DE SERVICIOS PROFESIONALES PARA BRINDAR APOYO EN LA PARTE ADMINISTRATIVA Y EN EL ÁREA JURÍDICA DE LOS PROCESOS EN GESTIÓN DE LA DIRECCIÓN TERRITORIAL ANDES OCCIDENTALES DE PARQUES NACIONALES NATURALES, CON ÉNFASIS EN EL PROYECTO DE RESTAURACIÓN DEL GOBIERNO NACIONAL</t>
  </si>
  <si>
    <t>PRESTAR LOS SERVICIOS ASISTENCIALES Y DE APOYO A LA GESTIÓN DEL PNN TATAMÁ PARA DESARROLLAR ACTIVIDADES DE SERVICIOS GENERALES, DE LOGÍSTICA PARA EL MANTENIMIENTO DE LA SEDE ADMINISTRATIVA, DE APOYO AL CUMPLIMIENTO DE LAS FUNCIONES DEL EQUIPO DEL ÁREA PROTEGIDA Y SE MANTENGA UNA BUENA IMAGEN INSTITUCIONAL.</t>
  </si>
  <si>
    <t>PRESTAR LOS SERVICIOS OPERATIVOS PARA EL APOYO DE ACTIVIDADES DE REFORESTACIÓN AL INTERIOR DEL AP Y EN SU ZONA ALEDAÑA, MANTENIMIENTO DE INFRAESTRUCTURAS Y MULARES, APOYO EN RECORRIDOS DE PVC CONFORME A LAS NECESIDADES QUE SE ESTABLEZCAN, PRINCIPALMENTE EN LA VEREDA CALLES (MUNICIPIO DE URRAO)</t>
  </si>
  <si>
    <t>PRESTACIÓN DE SERVICIOS TÉCNICOS Y DE APOYO A LA GESTIÓN ADMINISTRATIVA EN EL CUMPLIMIENTO DE LAS ACTIVIDADES DE LA CADENA PRESUPUESTAL Y DE APOYO AL PROCESO CONTRACTUAL DE LA DIRECCIÓN TERRITORIAL ANDES OCCIDENTALES</t>
  </si>
  <si>
    <t>PRESTACIÓN DE SERVICIOS PROFESIONALES, EN LOS PROCESOS JURÍDICOS RELACIONADOS PRINCIPALMENTE CON EL USO, REGULACIÓN Y APROVECHAMIENTO DE LOS RECURSOS NATURALES DE LA DIRECCIÓN TERRITORIAL ANDES OCCIDENTALES Y SUS ÁREAS ADSCRITAS.</t>
  </si>
  <si>
    <t>PRESTAR LOS SERVICIOS ASISTENCIALES PARA EL APOYO DE ACTIVIDADES DE REFORESTACIÓN AL INTERIOR DEL AP Y EN SU ZONA ALEDAÑA, MANTENIMIENTO DE INFRAESTRUCTURAS Y MULARES, APOYO EN RECORRIDOS DE PVC CONFORME A LAS NECESIDADES QUE SE ESTABLEZCAN, PRINCIPALMENTE EN EL SECTOR CRUCES, VEREDA CALLES (MUNICIPIO DE URRAO).</t>
  </si>
  <si>
    <t>PRESTACIÓN DE SERVICIOS OPERATIVOS PARA APOYAR LA IMPLEMENTACIÓN DE LA ESTRATEGIA DE   RESTAURACIÓN ECOLÓGICA Y ACTIVIDADES CONTEMPLADAS EN EL PROTOCOLO DE PVC DEL SANTUARIO DE FLORA Y FAUNA GALERAS – EN EL MUNICIPIO DE YACUANQUER Y ZONAS DE INFLUENCIA</t>
  </si>
  <si>
    <t>PRESTACIÓN DE SERVICIOS PROFESIONALES Y DE APOYO A LA GESTIÓN PARA BRINDAR SOPORTE TÉCNICO ESPECIALIZADO EN LA PLATAFORMA TECNOLÓGICA DE LA DIRECCIÓN TERRITORIAL ANDES OCCIDENTALES EN COORDINACIÓN CON NIVEL CENTRAL</t>
  </si>
  <si>
    <t>PRESTAR SERVICIOS PROFESIONALES Y DE APOYO A LA DIRECCIÓN TERRITORIAL ANDES OCCIDENTALES PARA LA ORIENTACIÓN Y APOYO EN LA IMPLEMENTACIÓN DE ESTRATEGIAS DE CONSERVACIÓN EN SUS ÁREAS PROTEGIDAS ADSCRITAS Y ZONA DE INFLUENCIA CON ÉNFASIS EN EL CUMPLIMIENTO DE LA META NACIONAL PRIORIZADA DE SIEMBRA DE INDIVIDUOS.</t>
  </si>
  <si>
    <t>PRESTACIÓN DE SERVICIOS OPERATIVOS Y DE APOYO A LA GESTIÓN DEL PNN TATAMÁ PARA LA REALIZACIÓN DE ACTIVIDADES Y DE LOS INFORMES DE SEGUIMIENTO DE PREVENCIÓN, VIGILANCIA Y CONTROL, ACCIONES DE MONITOREO DE ESPECIES Y EDUCACIÓN AMBIENTAL Y ECOTURISMO.</t>
  </si>
  <si>
    <t>PRESTACIÓN DE SERVICIOS PROFESIONALES PARA EL APOYO A LA GESTIÓN DE ACTIVIDADES DE CONSERVACIÓN DE LA BIODIVERSIDAD, MONITOREO E INVESTIGACIÓN DE LOS VALORES OBJETO DE CONSERVACIÓN DEL PARQUE NACIONAL NATURAL PURACÉ EN EL MARCO DEL PLAN DE ACCIÓN ANUAL 2022 Y EL PLAN DE MANEJO DEL ÁREA PROTEGIDA.</t>
  </si>
  <si>
    <t>PRESTACIÓN DE SERVICIOS OPERATIVOS Y DE APOYO A LA GESTIÓN DEL PNN TATAMÁ PARA REALIZAR ACTIVIDADES DE SEGUIMIENTO A LOS PLANES DE TRABAJO SUSCRITOS CON LAS COMUNIDADES ÉTNICAS EN ZONA DE COLINDANCIA DEL ÁREA PROTEGIDA.</t>
  </si>
  <si>
    <t>PRESTACIÓN DE SERVICIOS OPERATIVOS DE APOYO A LA GESTIÓN, EN EL PNN NEVADO DEL HUILA DESARROLLANDO ACCIONES DIRECCIONADAS A GESTIONAR EL BUEN RELACIONAMIENTO COMUNITARIO A TRAVÉS DEL PROCESO DE IMPLEMENTACIÓN DE LAS ESTRATEGIAS ESPECIALES DE MANEJO EN EL MARCO DEL REM CON LA COMUNIDAD INDÍGENA DE GAITANIA-TOLIMA, GARANTIZANDO ASÍ EL ENLACE CON LA COMUNIDAD NASA Y LA PRESENCIA INSTITUCIONAL EN EL TERRITORIO COMPARTIDO, DESARROLLANDO A SU VEZ ACTIVIDADES DE PREVENCIÓN, VIGILANCIA Y CONTROL.</t>
  </si>
  <si>
    <t>PRESTAR LOS SERVICIOS ASISTENCIALES PARA EL APOYO DE ACTIVIDADES DE REFORESTACIÓN AL INTERIOR DEL AP Y EN SU ZONA ALEDAÑA, MANTENIMIENTO DE INFRAESTRUCTURAS Y MULARES, APOYO EN RECORRIDOS DE PVC CONFORME A LAS NECESIDADES QUE SE ESTABLEZCAN, PRINCIPALMENTE EN LA VEREDA VENADOS (MUNICIPIO DE FRONTINO</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</si>
  <si>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</si>
  <si>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PRESTACIÓN DE SERVICIOS OPERATIVOS Y DE APOYO A LA GESTIÓN EN LA EJECUCIÓN DEL PROGRAMA DE PREVENCIÓN, VIGILANCIA Y CONTROL  DEL PNN NEVADO DEL HUILA, CON MIRAS A CONTRIBUIR EN LA CONSERVACIÓN Y PROTECCIÓN DE LOS VALORES OBJETO DE CONSERVACIÓN DEL ÁREA PROTEGIDA EN LOS MUNICIPIOS DE TERUEL, IQUIRA Y SANTA MARÍA.</t>
  </si>
  <si>
    <t>PRESTACIÓN DE SERVICIOS OPERATIVOS PARA APOYAR LA IMPLEMENTACIÓN DE LA ESTRATEGIA DE RESTAURACIÓN ECOLÓGICA Y ACTIVIDADES CONTEMPLADAS EN EL PROTOCOLO DE PVC DEL SANTUARIO DE FLORA Y FAUNA GALERAS – EN EL MUNICIPIO DE SANDONA Y ZONAS DE INFLUENCIA.</t>
  </si>
  <si>
    <t>CONTRATO DE PRESTACIÓN DE SERVICIOS OPERATIVOS PARA REALIZAR EL APOYO EN LA IMPLEMENTACIÓN DEL PROTOCOLO DE PREVENCIÓN, MANEJO Y CONTROL DE LA ESPECIE INVASORA CROCOSMIA X CROCOMIIFLORA, Y DEMÁS ACTIVIDADES OPERATIVAS QUE SE REQUIERAN EN LA IMPLEMENTACIÓN DE LAS LÍNEAS PRIORIZADAS EN EL INSTRUMENTO DE PLANEACIÓN.</t>
  </si>
  <si>
    <t>PRESTACIÓN DE SERVICIOS OPERATIVOS Y DE APOYO A LA GESTIÓN DEL PNN TATAMÁ, PARA LA REALIZACIÓN DE ACTIVIDADES DE PREVENCIÓN, VIGILANCIA Y CONTROL EN ÁREAS ADMINISTRADAS CON PRESIÓN, APOYO EN EL MONITOREO E INVESTIGACIÓN DE ESPECIES, EDUCACIÓN AMBIENTAL Y ECOTURISMO.</t>
  </si>
  <si>
    <t xml:space="preserve">
PRESTACIÓN DE SERVICIOS PROFESIONALES Y DE APOYO A LA GESTIÓN PARA LA FORMULACIÓN DEL PROGRAMA DE RESTAURACIÓN ECOLÓGICA DEL PNN LOS NEVADOS, SU IMPLEMENTACIÓN EN EL CORTO PLAZO, LA COORDINACIÓN DEL PLAN DE PROPAGACIÓN DE VIVEROS Y DE LA ESTRATEGIA DE USO, OCUPACIÓN Y TENENCIA DEL ÁREA PROTEGIDA.
</t>
  </si>
  <si>
    <t>CONTRATO DE PRESTACIÓN DE SERVICIOS DE APOYO A LA GESTIÓN PARA EL MONITOREO DE LOS 9 VALORES OBJETOS DE CONSERVACIÓN (VOC) DEL ÁREA PROTEGIDA, INCLUYENDO EL OSO DE ANTEOJOS, MEDIANTE LA PRESTACIÓN DE SERVICIOS TÉCNICOS, CON EL FIN DE GENERAR LA LÍNEA DE BASE DE LOS MISMOS, ASÍ COMO APOYAR LA IMPLEMENTACIÓN DEL PLAN DE ORDENAMIENTO ECOTURÍSTICO (POE) Y EL PORTAFOLIO DE INVESTIGACIONES.</t>
  </si>
  <si>
    <t>PRESTAR SERVICIOS TÉCNICOS DE APOYO A LA GESTIÓN DE LA DIRECCIÓN TERRITORIAL ANDES OCCIDENTALES, EN EL ÁREA ADMINISTRATIVA Y FINANCIERA EN EL PROCESO ESTRATÉGICO DE LOS RECURSOS FÍSICOS DE LAS ÁREAS ADSCRITAS Y LA DTAO.</t>
  </si>
  <si>
    <t>PRESTACIÓN DE SERVICIOS PROFESIONALES PARA APOYAR LOS PROCESOS DE ORDENAMIENTO Y DE  RELACIONAMIENTO CON COMUNIDADES ÉTNICAS  Y CAMPESINAS DEL ÁREA DE INFLUENCIA DEL PNN TATAMÁ CON EL FIN DE MEJORAR LA GESTIÓN Y SU MANEJO.</t>
  </si>
  <si>
    <t xml:space="preserve">PRESTACIÓN DE SERVICIOS TÉCNICOS Y  APOYO A LA GESTIÓN DEL PNN  NEVADO DEL HUILA, PARA EL DESARROLLO  DE ACTIVIDADES EN CAMPO, ACCIONES DE RESTAURACIÓN ECOLÓGICA, ASISTENCIA EN GEORREFERENCIACIÓN, ACOMPAÑAMIENTO EN SIEMBRAS, MANTENIMIENTO DE INDIVIDUOS Y CONCEPTOS TÉCNICOS DE ZONAS A INTERVENIR EN LAS ZONAS DE SANTA MARÍA HUILA Y PLANADAS TOLIMA, DENTRO DEL PLAN NACIONAL DE RESTAURACIÓN ECOLÓGICA 2022, EN EL MARCO DE REACTIVACIÓN ECONÓMICA DEL GOBIERNO NACIONAL.  </t>
  </si>
  <si>
    <t>PRESTAR LOS SERVICIOS ASISTENCIALES PARA EL APOYO DE ACTIVIDADES DE REFORESTACIÓN AL INTERIOR DEL AP Y EN SU ZONA ALEDAÑA, MANTENIMIENTO DE INFRAESTRUCTURAS Y MULARES, APOYO EN RECORRIDOS DE PVC CONFORME A LAS NECESIDADES QUE SE ESTABLEZCAN, PRINCIPALMENTE EN LA VEREDA VENADOS (MUNICIPIO DE FRONTINO)</t>
  </si>
  <si>
    <t>PRESTACIÓN DE SERVICIOS OPERATIVOS PARA LA IMPLEMENTACIÓN DEL PROTOCOLO DE PVC Y PRESENCIA INSTITUCIONAL EN LAS CABAÑAS DEL SFF GALERAS</t>
  </si>
  <si>
    <t>PRESTACIÓN DE SERVICIOS OPERATIVOS Y DE APOYO A LA GESTIÓN A TRAVÉS DE LA REALIZACIÓN DE ACTIVIDADES DE IMPLEMENTACIÓN DEL PLAN DE PREVENCIÓN, VIGILANCIA Y CONTROL, DE MONITOREO DE LA BIODIVERSIDAD, EN LA GESTIÓN DEL RIESGO NATURAL Y EN LAS ACTIVIDADES DE EDUCACIÓN AMBIENTAL, CON COMUNIDADES EN LA ZONA DE INFLUENCIA DEL ÁREA PROTEGIDA EN LOS MUNICIPIOS DE SAN BERNARDO Y EL TABLÓN DE GÓMEZ EN EL DEPARTAMENTO DE NARIÑO</t>
  </si>
  <si>
    <t>PRESTACIÓN DE SERVICIOS TÉCNICOS Y DE APOYO A LA GESTIÓN PARA LA EJECUCIÓN DEL PLAN CONJUNTO DE RECUPERACIÓN, MANEJO Y CONSERVACIÓN DEL PNN LOS NEVADOS CON ÉNFASIS EN LOS PILARES DE AUTORIDAD AMBIENTAL, GOBERNANZA Y SEGUIMIENTO; A PARTIR DEL TRABAJO ARTICULADO CON ORGANIZACIONES, INSTITUCIONES Y CADENAS DE VALOR, EN CUMPLIMIENTO DEL FALLO DE TUTELA QUE DECLARA AL PNN LOS NEVADOS COMO SUJETO DE DERECHOS.</t>
  </si>
  <si>
    <t>PRESTACIÓN DE SERVICIOS PROFESIONALES Y DE APOYO A LA COORDINACIÓN TÉCNICA DE LAS ACCIONES QUE SE ADELANTEN EN EL MARCO DE ESTRATEGIAS ESPECIALES DE MANEJO CON LOS RESGUARDOS RELACIONADOS CON EL PNN NEVADO DEL HUILA APORTANDO AL RELACIONAMIENTO CON COMUNIDADES INDÍGENAS, A LA DISMINUCIÓN DE LAS PRESIONES Y AMENAZAS QUE AFECTAN EL ÁREA PROTEGIDA Y A LA COORDINACIÓN DE ACCIONES CON ALIADOS ESTRATÉGICOS.</t>
  </si>
  <si>
    <t>PRESTACIÓN DE SERVICIOS TÉCNICOS Y DE APOYO A LA GESTIÓN PARA LA EJECUCIÓN DEL PLAN DE MANEJO DEL PNN LOS NEVADOS A PARTIR DEL APORTE EN LA IMPLEMENTACIÓN DEL PROGRAMA DE INVESTIGACIÓN Y MONITOREO, ESPECÍFICAMENTE EN EL COMPONENTE ASOCIADO AL MONITOREO DE IMPACTOS POR LA ACTIVIDAD ECOTURÍSTICA, PROMOVIENDO ACCIONES CONTENIDAS EN EL PLAN DE ORDENAMIENTO ECOTURÍSTICO QUE CONLLEVEN AL CONTROL DE PRESIONES DERIVADAS DE LA OPERACIÓN ECOTURÍSTICA.</t>
  </si>
  <si>
    <t>PRESTACIÓN DE SERVICIOS OPERATIVOS Y DE APOYO A LA GESTIÓN EN EL PROGRAMA DE LA ESTRATEGIA DE COMUNICACIÓN Y EDUCACIÓN AMBIENTAL, PARA EL DESARROLLO DE LA VALORACIÓN SOCIAL DEL TERRITORIO, COMO UNA ESTRATEGIA DE CONSERVACIÓN DE LOS RECURSOS Y PROTECCIÓN DE LOS VALORES OBJETO DE CONSERVACIÓN EN LA EJECUCIÓN DEL PROGRAMA DE PREVENCIÓN, VIGILANCIA Y CONTROL DEL PNN NEVADO DEL HUILA.</t>
  </si>
  <si>
    <t>PRESTACIÓN DE SERVICIOS TÉCNICOS Y DE APOYO A LA GESTIÓN PARA LA EJECUCIÓN DEL PLAN DE MANEJO DEL PNN LOS NEVADOS EN SUS COMPONENTES DE ORDENAMIENTO, ECOTURISMO, CONTROL Y VIGILANCIA, GESTIÓN DEL RIESGO, USO, OCUPACIÓN Y TENENCIA, CONTRIBUYENDO CON ELLO A LA IMPLEMENTACIÓN DEL PLAN CONJUNTO DE RECUPERACIÓN, MANEJO Y CONSERVACIÓN QUE ORDENÓ LA SENTENCIA QUE DECLARÓ EL PARQUE COMO SUJETO DE DERECHOS.</t>
  </si>
  <si>
    <t>PRESTAR SERVICIOS TÉCNICOS Y DE APOYO A LA GESTIÓN, EN EL DESARROLLO DE ACTIVIDADES TENDIENTES A GENERAR PROCESOS DE RESTAURACIÓN ECOLÓGICA PARTICIPATIVA AL INTERIOR DEL AP Y EN SU ZONA ALEDAÑA SOPORTADOS CON INFORMES MENSUALES Y/O TRIMESTRALES SEGÚN SE REQUIERA Y APOYANDO AL EQUIPO DEL PROYECTO PARA EL CORRECTO CUMPLIMIENTO DE LAS ACTIVIDADES PLANTEADAS EN EL PLAN DE TRABAJO, PRINCIPALMENTE EN EL SECTOR DE CALLES, MUNICIPIO DE URRAO</t>
  </si>
  <si>
    <t>PRESTACIÓN DE SERVICIOS COMO OPERARIO Y DE APOYO A LA GESTIÓN EN LA IMPLEMENTACIÓN DEL PROTOCOLO DE PREVENCIÓN, VIGILANCIA Y CONTROL, APOYO EN LAS ACTIVIDADES DE RELACIONAMIENTO, PARTICIPACIÓN COMUNITARIA Y CONTROL DEL TERRITORIO ENTRE EL PNN NEVADO DEL HUILA Y LAS COMUNIDADES DE LOS RESGUARDOS INDÍGENAS TRASLAPADOS EN EL ÁREA PROTEGIDA.</t>
  </si>
  <si>
    <t>PRESTAR SERVICIOS PROFESIONALES EN EL ÁREA JURÍDICA DE LOS PROCESOS RELACIONADOS CON EL USO, REGULACIÓN, MESAS DE CONCERTACIÓN, CONVENIOS, SEGUIMIENTO CONTRACTUAL AL ECOTURISMO, TUTELAS Y ÓRDENES JUDICIALES DE LA DTAO Y SUS ÁREAS PROTEGIDAS ADSCRITAS CON ÉNFASIS EN EL EJE CAFETERO.</t>
  </si>
  <si>
    <t>PRESTAR LOS SERVICIOS OPERATIVOS DE APOYO A LA GESTIÓN, EN EL EJERCICIO DE LA AUTORIDAD AMBIENTAL PARA PREVENIR LAS PRESIONES Y AMENAZAS SOBRE LOS VALORES OBJETO DE CONSERVACIÓN (VOC) DEL PNN-GUA, MEDIANTE ACCIONES DE PREVENCIÓN, CONTROL Y VIGILANCIA EN ARTICULACIÓN CON EL PLAN DE EMERGENCIAS Y CONTINGENCIAS POR DESASTRES NATURALES Y SOCIO NATURALES, EL APOYO EN LA IMPLEMENTACIÓN DEL PLAN DE MANTENIMIENTOS PREVENTIVOS Y CORRECTIVOS DEL ÁREA PROTEGIDA Y AL MONITOREO DEL VOC OSO DE ANTEOJOS DE ACUERDO AL PROGRAMA DE MONITOREO.</t>
  </si>
  <si>
    <t>PRESTACIÓN DE SERVICIOS TÉCNICO DE APOYO EN CAMPO PARA EL FORTALECIMIENTO DE LOS PROCESOS DE ZONA CON FUNCIÓN AMORTIGUADORA, SISTEMAS REGIONALES DE ÁREAS PROTEGIDAS, INICIATIVAS DE CONSERVACIÓN PRIVADA Y APOYO A LA EJECUCIÓN DE PROYECTOS DE COOPERACIÓN ADELANTADOS POR EL SFF GALERAS.</t>
  </si>
  <si>
    <t>PRESTACIÓN DE SERVICIOS TÉCNICOS Y DE APOYO A LA GESTIÓN PARA DESARROLLAR ACTIVIDADES DEL PROGRAMA DE SEGURIDAD Y SALUD EN EL TRABAJO, APOYO EN EL MANEJO DE INVENTARIOS, SOPORTE A LOS MECANISMOS DE PLANEACIÓN, EVALUACIÓN Y SEGUIMIENTO DEL SISTEMA INTEGRADO DE GESTIÓN, ENTRE OTROS APOYOS DE GESTIÓN ADMINISTRATIVA EN EL PARQUE NACIONAL NATURAL NEVADO DEL HUILA PARA LA VIGENCIA 2022.</t>
  </si>
  <si>
    <t>PRESTACIÓN DE SERVICIOS PROFESIONALES Y DE APOYO A LA DIRECCIÓN TERRITORIAL ANDES OCCIDENTALES DE PARQUES NACIONALES NATURALES DE COLOMBIA PARA FORTALECER LA GESTIÓN DE LA POLÍTICA SINAP 2030, CON ACTORES Y LOS PROCESOS SUPRA TERRITORIALES QUE SE DESARROLLAN EN EL SUBSISTEMA REGIONAL DE ÁREAS PROTEGIDAS DE ANDES OCCIDENTALES- SAO</t>
  </si>
  <si>
    <t xml:space="preserve">PRESTACIÓN DE SERVICIOS PROFESIONALES Y DE APOYO A LA GESTIÓN PARA LA EJECUCIÓN DEL PLAN DE MANEJO DEL PNN LOS NEVADOS A PARTIR DE ACCIONES ORIENTADAS AL ORDENAMIENTO AMBIENTAL DEL TERRITORIO EN LA ZONA CON FUNCIÓN AMORTIGUADORA Y A LA IMPLEMENTACIÓN DEL PLAN DE ORDENAMIENTO ECOTURÍSTICO EN SUS NUEVE LÍNEAS DE ACCIÓN.
</t>
  </si>
  <si>
    <t>PRESTACIÓN DE SERVICIOS PROFESIONALES DE APOYO EN CAMPO PARA LA IMPLEMENTACIÓN DEL PROGRAMA DE MONITOREO DE LOS VOC, MONITOREO DE IMPACTOS DEL ECOTURISMO Y APOYO A LA EJECUCIÓN DE PROYECTOS DE COOPERACIÓN ADELANTADOS POR EL ÁREA PROTEGIDA</t>
  </si>
  <si>
    <t>CONTRATO DE PRESTACIÓN DE SERVICIOS OPERATIVOS PARA REALIZAR EL APOYO EN LA IMPLEMENTACIÓN DE LA PLANEACIÓN DE LA LÍNEA DE COMUNICACIÓN Y EDUCACIÓN EN LA ZONA DE INFLUENCIA DE SFIC Y DEMÁS ACTIVIDADES OPERATIVAS QUE SE REQUIERAN EN LA IMPLEMENTACIÓN DE LAS LÍNEAS PRIORIZADAS EN EL INSTRUMENTO DE PLANEACIÓN.</t>
  </si>
  <si>
    <t>PRESTAR LOS SERVICIOS ASISTENCIALES PARA EL APOYO DE ACTIVIDADES DE REFORESTACIÓN AL INTERIOR DEL AP Y EN SU ZONA ALEDAÑA, MANTENIMIENTO DE INFRAESTRUCTURAS Y MULARES, APOYO EN RECORRIDOS DE PVC CONFORME A LAS NECESIDADES QUE SE ESTABLEZCAN, PRINCIPALMENTE EN LA VEREDA CALLES (MUNICIPIO DE URRAO)</t>
  </si>
  <si>
    <t>PRESTACIÓN DE SERVICIOS PROFESIONALES PARA APOYAR LOS PROCESOS DE ECOTURISMO, COMUNICACIÓN Y EDUCACIÓN PARA LA CONSERVACIÓN Y EL POSICIONAMIENTO DEL PNN TATAMÁ EN LOS ESCENARIOS LOCALES Y REGIONALES QUE PERMITA MEJORAR EL RELACIONAMIENTO CON LOS DIFERENTES ACTORES EN CUMPLIMIENTO CON LOS PROCESOS DE GESTIÓN DEL ÁREA PROTEGIDA.</t>
  </si>
  <si>
    <t>PRESTAR LOS SERVICIOS PROFESIONALES Y DE APOYO A LA GESTIÓN COMO EDUCADORA AMBIENTAL PARA LA IMPLEMENTACIÓN DEL PLAN LOCAL DE EDUCACIÓN AMBIENTAL Y COMUNICACIÓN COMUNITARIA AL INTERIOR Y EN ZONA AMORTIGUADORA DEL PARQUE NACIONAL NATURAL LAS ORQUÍDEAS CON ACTORES SOCIALES Y ESTRATÉGICOS EN LOS MUNICIPIOS URRAO, FRONTINO Y ABRIAQUÍ.</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</si>
  <si>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 BOLÍVAR Y SANTA ROSA EN EL DEPARTAMENTO DEL CAUCA.</t>
  </si>
  <si>
    <t>PRESTACIÓN DE SERVICIOS OPERATIVOS PARA LA IMPLEMENTACIÓN DEL PROTOCOLO DE PVC Y PRESENCIA INSTITUCIONAL EN LAS CABAÑAS DEL SFF GALERAS Y APOYO EN LAS ACTIVIDADES ECOTURISTICAS EN EL SECTOR HABILITADO</t>
  </si>
  <si>
    <t>PRESTACIÓN DE SERVICIOS PROFESIONALES Y DE APOYO A LOS PROCESOS DE LA ZONA DE INFLUENCIA DEL SF ISLA DE LA COROTA VIGENCIA 2022, ENMARCADOS A FORTALECER LAS ACTIVIDADES PRIORIZADAS EN EL ORDENAMIENTO AMBIENTAL TERRITORIAL, ACOMPAÑAMIENTO Y FORTALECIMIENTO DE RESERVAS NATURALES DE LA SOCIEDAD CIVIL, APOYO A LA ARTICULACIÓN DEL RELACIONAMIENTO ÉTNICO TERRITORIAL CON ORGANIZACIONES LOCALES Y DEMÁS ACTIVIDADES DE APOYO PROFESIONAL QUE SE REQUIERAN PARA EL CUMPLIMIENTO DE METAS INSTITUCIONALES, ACTIVIDADES QUE SE DEBEN CUMPLIR EN EL CORREGIMIENTO DEL ENCANO, MUNICIPIO DE PASTO.</t>
  </si>
  <si>
    <t>PRESTAR SERVICIOS OPERATIVOS Y DE APOYO A LA GESTIÓN DEL PARQUE NACIONAL NATURAL SELVA DE FLORENCIA PARA DESARROLLAR EL PROGRAMA DE MONITOREO, PORTAFOLIO DE INVESTIGACIONES, Y ACCIONES QUE PROMUEVAN LA CONSERVACIÓN DEL ÁREA PROTEGIDA Y EL RECONOCIMIENTO DE SU IMPORTANCIA EN LA SOCIEDAD.</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</si>
  <si>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</si>
  <si>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DEL TABLÓN DE GÓMEZ Y SAN BERNARDO EN EL DEPARTAMENTO DE NARIÑO.</t>
  </si>
  <si>
    <t>PRESTAR APOYOS OPERATIVOS PARA EL CONTROL AMBIENTAL TERRITORIAL Y DE CONSERVACIÓN DE LOS ECOSISTEMAS DE PÁRAMO EN LOS SECTORES DE MANEJO DEFINIDOS EN EL PNN PURACÉ PARA EL CUMPLIMIENTO DE LOS OBJETIVOS DE CONSERVACIÓN DEL ÁREA PROTEGIDA EN EL MARCO DEL PLAN DE MANEJO Y EL PLAN ANUAL DE ACCIÓN PARA LA VIGENCIA 2022.</t>
  </si>
  <si>
    <t>PRESTACIÓN DE SERVICIOS TÉCNICOS Y DE APOYO A LA GESTIÓN DEL PNN CUEVA DE LOS GUÁCHAROS EN EL SEGUIMIENTO ADMINISTRATIVO DE LOS CONTRATOS DE PRESTACIÓN DE SERVICIOS ECOTURÍSTICOS COMUNITARIOS, ATENCIÓN AL USUARIO Y REALIZACIÓN DE LOS PROCESOS Y PROCEDIMIENTOS ADMINISTRATIVOS INSTITUCIONALES.</t>
  </si>
  <si>
    <t>PRESTACIÓN DE SERVICIOS TÉCNICOS Y DE APOYO AL ECOTURISMO DEL SF ISLA DE LA COROTA Y A LA EJECUCIÓN Y SEGUIMIENTO PRESUPUESTAL DEL PLAN DE ACCIÓN ANUAL 2022, DE ACUERDO CON EL SISTEMA INTEGRADO DE GESTIÓN DE CALIDAD DE LA INSTITUCIÓN.</t>
  </si>
  <si>
    <t>PRESTACIÓN DE SERVICIOS PROFESIONALES Y DE APOYO A LA GESTIÓN EN LA IMPLEMENTACIÓN DE LAS ESTRATEGIAS DE LOS PLANES Y PROGRAMAS DE BIENESTAR INSTITUCIONAL EN EL ÁMBITO SOCIAL EN LA DIRECCIÓN TERRITORIAL ANDES OCCIDENTALES DE PARQUES NACIONALES NATURALES DE COLOMBIA.</t>
  </si>
  <si>
    <t>PRESTACIÓN DE SERVICIOS PROFESIONALES DE APOYO EN CAMPO PARA LA IMPLEMENTACIÓN Y SEGUIMIENTO A LAS PLANTACIONES REALIZADAS POR EL ÁREA PROTEGIDA, FORTALECIMIENTO DE LAS INICIATIVAS PRIVADAS DE CONSERVACIÓN ADELANTADOS EN EL SFF GALERAS Y APOYO EN LA EJECUCIÓN Y SEGUIMIENTO A LOS PROYECTOS DE COOPERACIÓN.</t>
  </si>
  <si>
    <t>PRESTACIÓN DE SERVICIOS OPERATIVOS PARA APOYAR LA IMPLEMENTACIÓN DE LA ESTRATEGIA DE   RESTAURACIÓN ECOLÓGICA Y ACTIVIDADES CONTEMPLADAS EN EL PROTOCOLO DE PVC DEL SANTUARIO DE FLORA Y FAUNA GALERAS – EN EL MUNICIPIO DE TANGUA Y ZONAS DE INFLUENCIA</t>
  </si>
  <si>
    <t>PRESTAR DE SERVICIOS OPERATIVOS Y DE APOYO A LA GESTIÓN EN EL PNN LAS ORQUÍDEAS, PARA ACOMPAÑAR, APOYAR LOGÍSTICA Y OPERATIVAMENTE LOS PROCESOS QUE FAVOREZCAN LA CONSTRUCCIÓN, DISCUSIÓN, SOCIALIZACIÓN Y AJUSTE DE LAS ESTRATEGIAS ESPECIALES DE MANEJO, CONSULTA PREVIA DEL PLAN DE MANEJO Y RELACIONAMIENTO CON LAS COMUNIDADES INDÍGENAS EN EL ÁREA TRASLAPADA EN LOS MUNICIPIOS DE URRAO, FRONTINO Y ABRIAQUÍ.</t>
  </si>
  <si>
    <t>PRESTACIÓN DE SERVICIOS PROFESIONALES Y DE APOYO A LA DIRECCIÓN TERRITORIAL ANDES OCCIDENTALES DE PARQUES NACIONALES NATURALES PARA FORTALECER Y APOYAR LA INCIDENCIA POLÍTICA EN LOS ESCENARIOS PRIORIZADOS PARA EL SUBSISTEMA DE ÁREAS PROTEGIDAS DE LOS ANDES OCCIDENTALES; ADEMÁS DE APOYAR LA GESTIÓN DE MEDIDAS DE CONSERVACIÓN CON COMUNIDAD LOCAL A TRAVÉS DE LA IMPLEMENTACIÓN DE HERRAMIENTAS DE MANEJO DEL PAISAJE, FORTALECIENDO EL ORDENAMIENTO AMBIENTAL DE TERRITORIO EN LAS ÁREAS PROTEGIDAS DEL SISTEMA DE PARQUES NACIONALES Y SUS ZONAS ALEDAÑAS.</t>
  </si>
  <si>
    <t>PRESTACIÓN DE SERVICIOS PROFESIONALES Y DE APOYO A LA GESTIÓN, PARA LA DIRECCIÓN TERRITORIAL ANDES OCCIDENTALES DE PARQUES NACIONALES NATURALES DE COLOMBIA CON LA FINALIDAD DE LIDERAR LOS PROCESOS PRE-CONTRACTUALES, CONTRACTUALES Y POSTCONTRACTUALES.</t>
  </si>
  <si>
    <t>PRESTACIÓN DE SERVICIOS TÉCNICOS Y DE APOYO A LA GESTIÓN PARA DINAMIZAR PROCESOS DE ORDENAMIENTO AMBIENTAL DEL TERRITORIO EN EL MARCO DEL PLAN DE MANEJO DEL PNN LOS NEVADOS Y EL PLAN CONJUNTO DE RECUPERACIÓN, MANEJO Y CONSERVACIÓN QUE ORDENÓ LA SENTENCIA QUE DECLARÓ EL PARQUE COMO SUJETO DE DERECHOS; INTEGRANDO ACCIONES QUE RESPONDAN A LAS SITUACIONES DE MANEJO PRIORIZADAS POR EL ÁREA PROTEGIDA.</t>
  </si>
  <si>
    <r>
      <t xml:space="preserve"> </t>
    </r>
    <r>
      <rPr>
        <sz val="11"/>
        <color indexed="8"/>
        <rFont val="Arial Narrow"/>
        <family val="2"/>
      </rPr>
      <t>PRESTACIÓN DE SERVICIOS OPERATIVOS PARA LA IMPLEMENTACIÓN DEL PROTOCOLO DE PVC Y PRESENCIA INSTITUCIONAL EN LAS CABAÑAS DEL SFF GALERAS Y APOYO EN LAS ACTIVIDADES ECOTURÍSTICAS EN EL SECTOR HABILITADO.</t>
    </r>
  </si>
  <si>
    <t>PRESTACIÓN DE SERVICIOS PROFESIONALES DE APOYO EN CAMPO PARA LA IMPLEMENTACIÓN DE LA ESTRATEGIA DE RESTAURACIÓN ECOLÓGICA; USO, OCUPACIÓN Y TENENCIA ADELANTADOS EN EL SFF GALERAS Y APOYO EN LA EJECUCIÓN Y SEGUIMIENTO DEL PROYECTO DIVERSIDAD BIOLÓGICA FASE II KFW.</t>
  </si>
  <si>
    <t>PRESTACIÓN DE SERVICIOS OPERATIVOS Y DE APOYO A LA GESTIÓN PARA LA EJECUCIÓN DEL PLAN DE MANEJO DEL PNN LOS NEVADOS Y EL CUMPLIMIENTO DEL FALLO DE TUTELA QUE DECLARA AL PNN LOS NEVADOS SUJETO DE DERECHOS, APORTANDO EN LA IMPLEMENTACIÓN DE LA ESTRATEGIA DE USO, OCUPACIÓN Y TENENCIA, EL PROTOCOLO DE PREVENCIÓN, VIGILANCIA Y CONTROL Y LOS PROCESOS DE RESTAURACIÓN ECOLÓGICA; DE ACUERDO CON LA PROGRAMACIÓN OPERATIVA ESTABLECIDA POR EL ÁREA PROTEGIDA.</t>
  </si>
  <si>
    <t xml:space="preserve">PRESTAR SERVICIOS PROFESIONALES PARA LIDERAR Y DINAMIZAR LA PLANEACIÓN, SEGUIMIENTO Y EJECUCIÓN DEL PROGRAMA ÁREAS PROTEGIDAS Y DIVERSIDAD BIOLÓGICA FASE II EN LA DIRECCIÓN TERRITORIAL ANDES
OCCIDENTALES, ASÍ COMO APOYAR LA GESTIÓN CON ALIADOS ESTRATÉGICOS PARA DESARROLLAR ACCIONES EN PRO DE
LA CONSERVACIÓN DE LAS ÁREAS PROTEGIDAS ADSCRITAS A LA TERRITORIAL Y DESARROLLO SOSTENIBLE EN LOS PROCESOS
ESTRATÉGICOS PRIORIZADOS
</t>
  </si>
  <si>
    <t>PRESTACIÓN DE SERVICIOS OPERATIVOS Y DE APOYO A LA GESTIÓN, PARA ACOMPAÑAR Y APOYAR LA IMPLEMENTACIÓN DEL PROGRAMA DE MONITOREO DE LOS VOC CONFORME A LAS METAS DEL ÁREA, ADEMÁS DE ASISTIR LAS COMISIONES DE INVESTIGADORES, IMPLEMENTACIÓN DEL PROGRAMA DE PREVENCIÓN VIGILANCIA Y CONTROL, APOYO A LA IMPLEMENTACIÓN DE LA CONSULTA PREVIA DEL PLAN DE MANEJO, MANTENIMIENTO DE CABAÑAS, EQUIPOS, SEMOVIENTES Y OTROS DEL PNN.</t>
  </si>
  <si>
    <t>PRESTAR APOYOS OPERATIVOS PARA EL CONTROL AMBIENTAL TERRITORIAL Y DE CONSERVACIÓN DE LOS ECOSISTEMAS DE PÁRAMO EN LOS SECTORES DE MANEJO DEFINIDOS EN EL PNN PURACÉ PARA EL CUMPLIMIENTO DE LOS OBJETIVOS DE CONSERVACIÓN DEL ÁREA PROTEGIDA EN EL MARCO DEL PLAN DE MANEJO Y EL PLAN ANUAL DE ACCIÓN PARA LA VIGENCIA 2022</t>
  </si>
  <si>
    <t>PRESTAR SERVICIOS PROFESIONALES Y DE APOYO A LA GESTIÓN DEL PARQUE NACIONAL NATURAL SELVA DE FLORENCIA PARA ALCANZAR LAS METAS ESTABLECIDAS EN EL PLAN DE MANEJO RELACIONADAS CON LA ESTRATEGIA DE PVC Y UOT.</t>
  </si>
  <si>
    <t>PRESTACIÓN DE SERVICIOS OPERATIVOS Y DE APOYO A LA GESTIÓN EN ACTIVIDADES ADMINISTRATIVAS EN LA SUBSEDE POPAYÁN, COMO PARTE DE LA IMPLEMENTACIÓN DEL SISTEMA DE GESTIÓN DE LA DIRECCIÓN TERRITORIAL ANDES OCCIDENTALES</t>
  </si>
  <si>
    <t>PRESTACIÓN DE SERVICIOS PROFESIONALES Y DE APOYO A LA GESTIÓN PARA DINAMIZAR LA IMPLEMENTACIÓN DE ACCIONES CONTEMPLADAS EN LA ESTRATEGIA DE USO, OCUPACIÓN Y TENENCIA DEL PNN LOS NEVADOS, CON ÉNFASIS EN LA GESTIÓN, SUSCRIPCIÓN Y SEGUIMIENTO A LOS ACUERDOS DE CONSERVACIÓN HACIA LA RECUPERACIÓN DE ÁREAS INTERVENIDAS, BAJO CRITERIOS DE APROPIACIÓN SOCIAL Y LA GENERACIÓN DE ALTERNATIVAS SOSTENIBLES, INTEGRANDO PROCESOS DE COMUNICACIÓN Y EDUCACIÓN PARA LA CONSERVACIÓN Y EL POSICIONAMIENTO INSTITUCIONAL.</t>
  </si>
  <si>
    <t>PRESTACIÓN DE SERVICIOS OPERATIVOS Y DE APOYO A LA GESTIÓN DEL PNN TATAMÁ, PARA LA REALIZACIÓN DE ACTIVIDADES DE PREVENCIÓN, VIGILANCIA Y CONTROL, MONITOREO DE LOS VOC Y EDUCACIÓN AMBIENTAL.</t>
  </si>
  <si>
    <t>PRESTACIÓN DE SERVICIOS PROFESIONALES Y DE APOYO LA DIRECCIÓN TERRITORIAL ANDES OCCIDENTALES DE PARQUES NACIONALES NATURALES PARA PROMOVER LA IMPLEMENTACIÓN DE LAS ACCIONES EN EL CORREDOR DE CORDILLERA CENTRAL, EN EL MARCO DE UN ESQUEMA DE GOBERNANZA Y LA SISTEMATIZACIÓN DEL ENFOQUE DE LA DTAO PARA EL SUBSISTEMA REGIONAL DE ÁREAS PROTEGIDAS DE ANDES OCCIDENTALES..</t>
  </si>
  <si>
    <t>PRESTAR LOS SERVICIOS PROFESIONALES Y DE APOYO A LA GESTIÓN COORDINANDO EL PROYECTO DE RESTAURACIÓN ECOLÓGICA PARTICIPATIVA A EJECUTAR AL INTERIOR DEL AP Y EN SU ZONA ALEDAÑA, CUMPLIENDO CON LOS REQUERIMIENTOS DE PNNC Y DIRECCIONANDO AL EQUIPO TÉCNICO PARA EL CORRECTO CUMPLIMIENTO DE LAS ACTIVIDADES PLANTEADAS EN EL PLAN DE TRABAJO ACORDADO.</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</si>
  <si>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</si>
  <si>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PRESTACIÓN DE SERVICIOS PROFESIONALES Y DE APOYO A LA GESTIÓN PARA LIDERAR LA IMPLEMENTACIÓN DEL PROYECTO DE REACTIVACIÓN ECONÓMICA DEL PNN NEVADO DEL HUILA, COMO TAMBIÉN REALIZAR ACTIVIDADES TÉCNICAS EN LAS ZONAS DIAGNÓSTICOS, APOYO DE SUPERVISIÓN EN SIEMBRAS, MANTENIMIENTOS DE INDIVIDUOS EN LAS ÁREAS A INTERVENIR DE SANTA MARÍA - HUILA Y PLANADAS - TOLIMA; DENTRO DEL PLAN NACIONAL DE RESTAURACIÓN ECOLÓGICA 2022, EN EL MARCO DE REACTIVACIÓN ECONÓMICA DEL GOBIERNO NACIONAL.</t>
  </si>
  <si>
    <t>PRESTAR SERVICIOS TÉCNICOS Y DE APOYO A LA GESTIÓN, EN EL DESARROLLO DE ACTIVIDADES TENDIENTES A GENERAR PROCESOS DE RESTAURACIÓN ECOLÓGICA PARTICIPATIVA AL INTERIOR DEL AP Y EN SU ZONA ALEDAÑA SOPORTADOS CON INFORMES MENSUALES Y/O TRIMESTRALES SEGÚN SE REQUIERA, APOYANDO EL DIRECCIONAMIENTO DEL EQUIPO OPERATIVO DEL PROYECTO PARA EL CORRECTO CUMPLIMIENTO DE LAS ACTIVIDADES PLANTEADAS EN EL PLAN DE TRABAJO, PRINCIPALMENTE EN EL SECTOR DE VENADOS, MUNICIPIO DE FRONTINO.</t>
  </si>
  <si>
    <t>PRESTACIÓN DE SERVICIOS ASISTENCIALES Y DE APOYO A LA DIRECCIÓN TERRITORIAL ANDES OCCIDENTALES EN SU GESTIÓN ADMINISTRATIVA, CON ENFASIS EN EL APOYO A LOS PROCESOS DE ARCHIVO.</t>
  </si>
  <si>
    <t>PRESTACIÓN DE SERVICIOS COMO OPERARIO DE APOYO PARA EL CUMPLIMIENTO DE LOS PROCESOS ADMINISTRATIVOS DE LOS SFF GALERAS Y SF ISLA DE LA COROTA.</t>
  </si>
  <si>
    <t>PRESTAR SERVICIOS OPERATIVOS Y DE APOYO A LA GESTIÓN DEL PARQUE NACIONAL NATURAL SELVA DE FLORENCIA PARA DESARROLLAR EL PROGRAMA DE MONITOREO, PORTAFOLIO DE INVESTIGACIONES, Y ACCIONES QUE PROMUEVAN LA CONSERVACIÓN DEL ÁREA PROTEGIDA Y EL RECONOCIMIENTO DE SU IMPORTANCIA EN LA SOCIEDAD</t>
  </si>
  <si>
    <t xml:space="preserve">PRESTACIÓN DE SERVICIOS PROFESIONALES Y DE APOYO A LA DIRECCIÓN TERRITORIAL ANDES OCCIDENTALES DE PARQUES NACIONALES NATURALES DE COLOMBIA, PARA FORTALECER Y APOYAR LOS ANÁLISIS Y DIAGNÓSTICOS
TERRITORIALES EN LOS NIVELES DE ÁREA PROTEGIDA, MOSAICOS DE PAISAJE Y ESCENARIOS DE GOBERNANZA PRIORIZADOS POR EL SUBSISTEMA DE ÁREAS PROTEGIDAS DE LOS ANDES OCCIDENTALES.
</t>
  </si>
  <si>
    <t xml:space="preserve">PRESTACIÓN DE SERVICIOS TÉCNICOS Y DE APOYO A LA GESTIÓN DEL PARQUE NACIONAL NATURAL SELVA DE FLORENCIA EN LA VALORACIÓN SOCIAL DEL ÁREA PROTEGIDA CON ACCIONES DE EDUCACIÓN AMBIENTAL Y COMUNICACIÓN, Y EN PLANEACIÓN Y SEGUIMIENTO DE LOS PROCESOS MISIONALES, QUE PERMITA EL CUMPLIMENTO DE LOS LINEAMIENTOS DE LA ENTIDAD EN EL ÁMBITO ADMINISTRATIVO Y DE
GESTIÓN
</t>
  </si>
  <si>
    <t xml:space="preserve">PRESTACIÓN DE SERVICIOS OPERATIVOS PARA LA IMPLEMENTACIÓN DEL PROTOCOLO DE PVC Y PRESENCIA INSTITUCIONAL EN LAS CABAÑAS DEL SFF GALERAS.
	</t>
  </si>
  <si>
    <t>PRESTACIÓN DE SERVICIOS PROFESIONALES Y DE APOYO A LA GESTIÓN DE LA DIRECCIÓN TERRITORIAL ANDES OCCIDENTALES-DTAO PARA LA ARTICULACIÓN Y COORDINACIÓN CON COMUNIDADES EN LAS ÁREAS PROTEGIDAS Y SU RELACIÓN CON OTRAS ESTRATEGIAS DE CONSERVACIÓN, EN EL MARCO DE LA ESTRATEGIA DE PARTICIPACIÓN.</t>
  </si>
  <si>
    <t xml:space="preserve">PRESTAR SERVICIOS OPERATIVOS Y DE APOYO A LA GESTIÓN PARA MINIMIZAR LAS PRESIONES SOBRE EL PARQUE NACIONAL NATURAL SELVA DE FLORENCIA MEDIANTE LA APLICACIÓN DEL PROTOCOLO DE I115 VIGILANCIA Y CONTROL, PARA EL ADECUADO EJERCICIO DE LA AUTORIDAD AMBIENTAL.
</t>
  </si>
  <si>
    <t>PRESTACIÓN DE SERVICIOS OPERATIVOS Y DE APOYO A LA GESTIÓN DEL PNN TATAMÁ,  PARA LA REALIZACIÓN DE ACTIVIDADES DE MONITOREO DE ESPECIES, DE  PREVENCIÓN, VIGILANCIA Y CONTROL Y APOYO A PROCESOS DE COMUNICACIÓN.</t>
  </si>
  <si>
    <t xml:space="preserve">PRESTACIÓN DE SERVICIOS COMO TÉCNICO DE APOYO ADMINISTRATIVO EN LA IMPLEMENTACIÓN DE LA ESTRATEGIA DE RESTAURACIÓN DEL SFF GALERAS.
</t>
  </si>
  <si>
    <t>PRESTAR SERVICIOS OPERATIVOS Y DE APOYO A LA GESTIÓN PARA MINIMIZAR LAS PRESIONES SOBRE EL PARQUE NACIONAL NATURAL SELVA DE FLORENCIA MEDIANTE LA APLICACIÓN DEL PROTOCOLO DE PREVENCIÓN, VIGILANCIA Y CONTROL, PARA EL ADECUADO EJERCICIO DE LA AUTORIDAD AMBIENTAL.</t>
  </si>
  <si>
    <t>PRESTACIÓN DE SERVICIOS OPERATIVOS Y DE APOYO A LA GESTIÓN DEL PNN TATAMÁ,  PARA LA REALIZACIÓN DE PROCESAMIENTO DE INFORMACIÓN (SICO SMART) Y DE ACTIVIDADES DE PREVENCIÓN, VIGILANCIA Y CONTROL EN ÁREAS CON PRESIÓN ANTRÓPICA.</t>
  </si>
  <si>
    <t>PRESTACIÓN DE SERVICIOS TÉCNICOS Y DE APOYO A LA GESTIÓN EN EL PNN SELVA DE FLORENCIA, PARA CONTINUAR EL DESARROLLO DE ACTIVIDADES EN CAMPO Y ACCIONES DE RESTAURACIÓN ECOLÓGICA EN LOS MUNICIPIOS DE SAMANÁ Y PENSILVANIA, CALDAS, EN JURISDICCIÓN DEL ÁREA PROTEGIDA.</t>
  </si>
  <si>
    <t>PRESTACIÓN DE SERVICIOS TÉCNICOS Y DE APOYO A LA GESTIÓN PARA LA EJECUCIÓN DEL PLAN DE MANEJO DEL PNN LOS NEVADOS EN SUS COMPONENTES DE GESTIÓN DEL RIESGO, PREVENCIÓN, VIGILANCIA Y CONTROL, ORDENAMIENTO AMBIENTAL DEL TERRITORIO Y ORDENAMIENTO ECOTURÍSTICO, CONTRIBUYENDO CON ELLO A LA IMPLEMENTACIÓN DEL PLAN CONJUNTO DE RECUPERACIÓN, MANEJO Y CONSERVACIÓN QUE ORDENÓ LA SENTENCIA QUE DECLARÓ EL PARQUE COMO SUJETO DE DERECHOS.</t>
  </si>
  <si>
    <t>PRESTACIÓN DE SERVICIOS TÉCNICOS Y DE APOYO A LA GESTIÓN PARA LA EJECUCIÓN DEL PLAN DE MANEJO DEL PNN LOS NEVADOS A TRAVÉS DE ACCIONES QUE APORTEN A LA IMPLEMENTACIÓN DE LA ESTRATEGIA DE USO, OCUPACIÓN Y TENENCIA Y EL PROTOCOLO DE PREVENCIÓN, VIGILANCIA Y CONTROL, ASÍ COMO APOYO EN LA SISTEMATIZACIÓN Y PROCESAMIENTO DE LA INFORMACIÓN DERIVADA DE LAS LÍNEAS DE ACCIÓN DEL ÁREA PROTEGIDA</t>
  </si>
  <si>
    <t xml:space="preserve">PRESTACIÓN DE SERVICIOS PROFESIONALES PARA ASESORAR EN ESTRATEGIAS DE CONSERVACIÓN DE LOS PLANES DE MANEJO DE LAS ÁREAS PROTEGIDAS DEL SUBSISTEMA ANDES OCCIDENTALES EN EL MARCO DEL ENFOQUE TERRITORIAL.
</t>
  </si>
  <si>
    <t>PRESTACIÓN DE SERVICIOS OPERATIVOS PARA APOYAR LA IMPLEMENTACIÓN DE LA ESTRATEGIA DE RESTAURACIÓN ECOLÓGICA Y ACTIVIDADES CONTEMPLADAS EN EL PROTOCOLO DE PVC DEL SANTUARIO DE FLORA Y FAUNA GALERAS – EN EL MUNICIPIO DE CONSACA Y ZONAS DE INFLUENCIA.</t>
  </si>
  <si>
    <t>PRESTACIÓN DE SERVICIOS OPERATIVOS Y DE APOYO A LA GESTIÓN PARA MINIMIZAR LAS PRESIONES SOBRE EL PARQUE NACIONAL NATURAL SELVA DE FLORENCIA MEDIANTE LA APLICACIÓN DEL PROTOCOLO DE PREVENCIÓN, VIGILANCIA Y CONTROL, PARA EL ADECUADO EJERCICIO DE LA AUTORIDAD AMBIENTAL.</t>
  </si>
  <si>
    <t>PRESTACIÓN DE SERVICIOS TÉCNICOS DE APOYO EN CAMPO A LA IMPLEMENTACIÓN DE LA ACTIVIDAD ECOTURÍSTICA EN EL SFF GALERAS, ACTUALIZACIÓN DEL PLAN DE ORDENAMIENTO ECOTURÍSTICO, INTERPRETACIÓN DEL PATRIMONIO Y MONITOREO DE IMPACTOS DEL ECOTURISMO..</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</si>
  <si>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 LA CRUZ NARIÑO.</t>
  </si>
  <si>
    <t>PRESTAR SERVICIOS TÉCNICOS COMO APOYO DE CAMPO EN RESERVAS DE SOCIEDAD CIVIL Y OTRAS TEMÁTICAS RELACIONADAS CON ACCIONES DE CONSERVACIÓN EN EL MARCO DEL ENFOQUE ESTRATÉGICO TERRITORIAL DE ANDES OCCIDENTALES.</t>
  </si>
  <si>
    <t>PRESTACIÓN DE SERVICIOS OPERATIVOS Y DE APOYO A LA GESTIÓN PARA LA EJECUCIÓN DEL PLAN DE MANEJO DEL PNN LOS NEVADOS CON ÉNFASIS EN LA IMPLEMENTACIÓN DEL PROGRAMA DE RESTAURACIÓN ECOLÓGICA Y EL PROTOCOLO DE PREVENCIÓN, VIGILANCIA Y CONTROL, A TRAVÉS DE ACCIONES ENCAMINADAS A PREVENIR, MITIGAR Y CORREGIR LAS PRESIONES POR USO, OCUPACIÓN Y TENENCIA EN EL ÁREA PROTEGIDA.</t>
  </si>
  <si>
    <t>PRESTACIÓN DE SERVICIOS ASISTENCIALES Y OPERATIVOS, EN EL PNN NEVADO DEL HUILA PARA APOYAR ACTIVIDADES DE RESTAURACIÓN ECOLÓGICA, SALIDAS A CAMPO EN BUSCA DE RESCATE DE MATERIAL VEGETAL, SIEMBRA, MANTENIMIENTO, LABORES DE VIVERO, ACOMPAÑAMIENTO EN SIEMBRAS Y MANTENIMIENTOS DE INDIVIDUOS EN LA ZONA DE SANTA MARÍA - HUILA DENTRO DEL PLAN NACIONAL DE RESTAURACIÓN ECOLÓGICA 2022, EN EL MARCO DE REACTIVACIÓN ECONÓMICA DEL GOBIERNO NACIONAL</t>
  </si>
  <si>
    <t>PRESTACIÓN DE SERVICIOS ASISTENCIALES Y OPERATIVOS, EN EL PNN NEVADO DEL HUILA PARA APOYAR LAS ACTIVIDADES DE RESTAURACIÓN ECOLÓGICA, SIEMBRA, MANTENIMIENTO, LABORES DE VIVERO, Y MANTENIMIENTO DE INDIVIDUOS EN LA ZONA DE SANTA MARÍA - HUILA DENTRO DEL PLAN NACIONAL DE RESTAURACIÓN ECOLÓGICA 2022, EN EL MARCO DE REACTIVACIÓN ECONÓMICA DEL GOBIERNO NACIONAL.</t>
  </si>
  <si>
    <t>PRESTACIÓN DE SERVICIOS OPERATIVOS Y DE APOYO A LA GESTIÓN PARA LA IMPLEMENTACIÓN DEL PLAN DE MANEJO DEL PNN LOS NEVADOS EN LO QUE CORRESPONDE AL PROTOCOLO DE PREVENCIÓN, VIGILANCIA Y CONTROL, EL PLAN DE ORDENAMIENTO ECOTURÍSTICO Y EL PROGRAMA DE MONITOREO, DE ACUERDO CON LA PROGRAMACIÓN OPERATIVA ESTABLECIDA POR EL ÁREA PROTEGIDA.</t>
  </si>
  <si>
    <t>PRESTACIÓN DE SERVICIOS OPERATIVOS Y DE APOYO A LA GESTIÓN PARA LA IMPLEMENTACIÓN DEL PLAN DE MANEJO DEL PNN LOS NEVADOS EN LO QUE CORRESPONDE A LA ESTRATEGIA DE USO, OCUPACIÓN Y TENENCIA Y EL PROTOCOLO DE PREVENCIÓN, VIGILANCIA Y CONTROL DE ACUERDO CON LA PROGRAMACIÓN OPERATIVA ESTABLECIDA POR EL ÁREA PROTEGIDA.</t>
  </si>
  <si>
    <t>PRESTACIÓN DE SERVICIOS OPERATIVOS Y DE APOYO A LA GESTIÓN PARA LA EJECUCIÓN DEL PLAN CONJUNTO DE RECUPERACIÓN, MANEJO Y CONSERVACIÓN DEL PNN LOS NEVADOS CON ÉNFASIS EN LOS PILARES DE AUTORIDAD AMBIENTAL, GOBERNANZA Y SEGUIMIENTO; A PARTIR DEL TRABAJO ARTICULADO CON ORGANIZACIONES, INSTITUCIONES Y CADENAS DE VALOR, EN CUMPLIMIENTO DEL FALLO DE TUTELA QUE DECLARA AL PNN LOS NEVADOS COMO SUJETO DE DERECHOS.</t>
  </si>
  <si>
    <t>PRESTAR LOS SERVICIOS OPERATIVOS Y DE APOYO A LA GESTIÓN EN EL PNN LAS ORQUÍDEAS, PARA ACOMPAÑAR, APOYAR LOGÍSTICA Y OPERATIVAMENTE LOS PROCESOS QUE FAVOREZCAN LA CONSTRUCCIÓN, DISCUSIÓN, SOCIALIZACIÓN Y AJUSTE DE LAS ESTRATEGIAS ESPECIALES DE MANEJO, CONSULTA PREVIA DEL PLAN DE MANEJO Y RELACIONAMIENTO CON LAS COMUNIDADES INDÍGENAS EN EL ÁREA TRASLAPADA EN LOS MUNICIPIOS DE URRAO, FRONTINO Y ABRIAQUÍ.</t>
  </si>
  <si>
    <t>PRESTAR LOS SERVICIOS TÉCNICOS Y DE APOYO A LA GESTIÓN EN LOS PROCESOS DE ESTRATEGIAS ESPECIALES DE MANEJO.</t>
  </si>
  <si>
    <t>PRESTAR LOS SERVICIOS OPERATIVOS DE APOYO LOGÍSTICO A LA GESTIÓN, EN EL EJERCICIO DE LA AUTORIDAD AMBIENTAL PARA PREVENIR LAS PRESIONES Y AMENAZAS SOBRE LOS VALORES OBJETO DE CONSERVACIÓN DEL PNN-GUA (VOC), MEDIANTE ACCIONES DE PREVENCIÓN, CONTROL Y VIGILANCIA Y AL MONITOREO DEL VOC OSO DE ANTEOJOS DE ACUERDO AL PROGRAMA DE MONITOREO 2018.</t>
  </si>
  <si>
    <t xml:space="preserve">PRESTACIÓN DE SERVICIOS PROFESIONALES Y DE APOYO A LA GESTIÓN DE LA DIRECCIÓN TERRITORIAL ANDES OCCIDENTALES PARA REALIZAR SEGUIMIENTO A LAS ÁREAS CON VOCACIÓN ECOTURÍSTICA Y LA INTERPRETACIÓN DEL PATRIMONIO
</t>
  </si>
  <si>
    <t>PRESTACIÓN DE SERVICIOS PROFESIONALES Y DE APOYO A LA GESTIÓN DE LA DTAO, PARA APORTAR EN LA IMPLEMENTACIÓN DE LA ESTRATEGIA DE EDUCACIÓN AMBIENTAL PARA FORTALECER LOS PROCESOS DEL SUBSISTEMA ANDES OCCIDENTALES, ACORDE AL ENFOQUE TERRITORIAL Y A LOS PROCESOS ESTRATÉGICOS QUE SE ADELANTAN CON ÉNFASIS EN LAS ÁREAS DE LA ZONA SUR DE LA TERRITORIAL.</t>
  </si>
  <si>
    <t>PRESTACIÓN DE SERVICIOS OPERATIVOS Y DE APOYO A LA GESTIÓN PARA LA IMPLEMENTACIÓN DEL PLAN DE MANEJO DEL PNN LOS NEVADOS EN LO QUE CORRESPONDE A LA ESTRATEGIA DE USO, OCUPACIÓN Y TENENCIA, EL PROTOCOLO DE PREVENCIÓN, VIGILANCIA Y CONTROL Y EL PROGRAMA DE RESTAURACIÓN ECOLÓGICA, DE ACUERDO CON LA PROGRAMACIÓN OPERATIVA ESTABLECIDA POR EL ÁREA PROTEGIDA</t>
  </si>
  <si>
    <t>PRESTACIÓN DE SERVICIOS PROFESIONALES Y DE APOYO A LA DIRECCIÓN TERRITORIAL ANDES OCCIDENTALES PARA LIDERAR EL REPORTE, SEGUIMIENTO Y ANÁLISIS DE LA IMPLEMENTACIÓN DE LA PLANEACIÓN ESTRATÉGICA DE LA TERRITORIAL ALINEADA AL PEI, ASÍ COMO TAMBIÉN EL DILIGENCIAMIENTO SUS INSTRUMENTOS DE SEGUIMIENTO TANTO DE LA GESTIÓN DE LA DIRECCIÓN TERRITORIAL COMO DE SUS ÁREAS PROTEGIDAS ADSCRITAS</t>
  </si>
  <si>
    <t>PRESTAR EL SERVICIO DE MANTENIMIENTO PREVENTIVO Y CORRECTIVO DE LOS EQUIPOS AUDIOVISUALES ASIGNADOS AL PARQUE NACIONAL NATURAL LAS HERMOSAS – GLORIA VALENCIA DE CASTAÑO, INCLUYENDO EL SUMINISTRO DE REPUESTOS Y MANO DE OBRA CALIFICADA.</t>
  </si>
  <si>
    <t>PRESTACIÓN DE SERVICIOS OPERATIVOS Y DE APOYO A LA GESTIÓN, PARA REALIZAR ACTIVIDADES DE MANTENIMIENTO PREVENTIVO DE INFRAESTRUCTURA Y DE ZONAS VERDES, ADEMÁS DE ACCIONES DE PREVENCIÓN, VIGILANCIA Y CONTROL, Y DE RESTAURACIÓN ECOLÓGICA, EN EL SANTUARIO DE FAUNA Y FLORA OTÚN QUIMBAYA.</t>
  </si>
  <si>
    <t>PRESTACIÓN DE SERVICIOS OPERATIVOS Y DE APOYO A LA GESTIÓN PARA LA IMPLEMENTACIÓN DEL PLAN DE MANEJO DEL PNN LOS NEVADOS EN LO QUE CORRESPONDE A LA ESTRATEGIA DE USO, OCUPACIÓN Y TENENCIA, EL PROTOCOLO DE PREVENCIÓN, VIGILANCIA Y CONTROL Y EL PLAN DE ORDENAMIENTO ECOTURÍSTICO, DE ACUERDO CON LA PROGRAMACIÓN OPERATIVA ESTABLECIDA POR EL ÁREA PROTEGIDA.</t>
  </si>
  <si>
    <t>PRESTACIÓN DE SERVICIOS TÉCNICOS Y DE APOYO A LA GESTIÓN, DESARROLLANDO ACCIONES QUE APORTAN A LA IMPLEMENTACIÓN DEL PLAN DE ORDENAMIENTO ECOTURÍSTICO Y AL MONITOREO DEL PNN LOS NEVADOS.</t>
  </si>
  <si>
    <t>PRESTAR LOS SERVICIOS OPERATIVOS DE APOYO A LA GESTIÓN, EN EL EJERCICIO DE LA AUTORIDAD AMBIENTAL PARA PREVENIR LAS PRESIONES Y AMENAZAS SOBRE LOS VALORES OBJETO DE CONSERVACIÓN (VOC) DEL PNN-GUA, MEDIANTE ACCIONES DE PREVENCIÓN, CONTROL Y VIGILANCIA EN ARTICULACIÓN CON EL PLAN DE EMERGENCIAS Y CONTINGENCIAS POR DESASTRES NATURALES Y SOCIO NATURALES, EL APOYO EN LA IMPLEMENTACIÓN DEL PLAN DE MANTENIMIENTOS PREVENTIVOS Y CORRECTIVOS DEL ÁREA PROTEGIDA.</t>
  </si>
  <si>
    <t>PRESTAR LOS SERVICIOS OPERATIVOS DE APOYO LOGÍSTICO A LA GESTIÓN, EN EL EJERCICIO DE LA AUTORIDAD AMBIENTAL PARA PREVENIR LAS PRESIONES Y AMENAZAS SOBRE LOS VALORES OBJETO DE CONSERVACIÓN DEL PNN-GUA (VOC), MEDIANTE ACCIONES DE PREVENCIÓN, CONTROL Y VIGILANCIA.</t>
  </si>
  <si>
    <t>PRESTACIÓN DE SERVICIOS OPERATIVOS Y DE APOYO A LA GESTIÓN, DESARROLLANDO ACCIONES QUE APORTEN A LA ESTRATEGIA DE USO, OCUPACIÓN Y TENENCIA Y AL PROTOCOLO DE PREVENCIÓN, VIGILANCIA Y CONTROL.</t>
  </si>
  <si>
    <t>PRESTACIÓN DE SERVICIOS OPERATIVOS Y DE APOYO A LA GESTIÓN, DESARROLLANDO ACCIONES QUE APORTEN A LA IMPLEMENTACIÓN DEL PLAN DE ORDENAMIENTO ECOTURÍSTICO, AL PROTOCOLO DE PREVENCIÓN, VIGILANCIA Y CONTROL Y AL PROGRAMA DE MONITOREO DEL PNN LOS NEVADOS.</t>
  </si>
  <si>
    <t>PRESTACIÓN DE SERVICIOS TÉCNICOS Y DE APOYO A LA GESTIÓN, DESARROLLANDO ACCIONES QUE APORTEN EN LA EJECUCIÓN DEL PLAN DE MANEJO DEL PNN LOS NEVADOS EN SUS COMPONENTES DE GESTIÓN DEL RIESGO, PREVENCIÓN, VIGILANCIA Y CONTROL, ORDENAMIENTO AMBIENTAL DEL TERRITORIO Y ORDENAMIENTO ECOTURÍSTICO</t>
  </si>
  <si>
    <t>PRESTACIÓN DE SERVICIOS OPERATIVOS Y DE APOYO A LA GESTIÓN DEL PLAN DE MANEJO DEL PNN LOS NEVADOS EN LAS LÍNEAS DE USO, OCUPACIÓN Y TENENCIA Y EJERCICIO DE LA AUTORIDAD AMBIENTAL.</t>
  </si>
  <si>
    <t>PRESTACIÓN DE SERVICIOS OPERATIVOS Y DE APOYO A LA GESTIÓN, DESARROLLANDO ACCIONES QUE APORTEN EN LA EJECUCIÓN DEL PLAN DE MANEJO DEL PNN LOS NEVADOS EN LAS LÍNEAS DE RESTAURACIÓN ECOLÓGICA, REHABILITACIÓN ECOLÓGICA Y EN EL PROTOCOLO DE PREVENCIÓN, VIGILANCIA Y CONTROL DEL ÁREA PROTEGIDA.</t>
  </si>
  <si>
    <t>PRESTACIÓN DE SERVICIOS TÉCNICOS Y DE APOYO A LA GESTIÓN PARA LA IMPLEMENTACIÓN DEL PLAN DE MANEJO Y EL PLAN DE ORDENAMIENTO ECOTURÍSTICO (POE) DEL PNN LOS NEVADOS.</t>
  </si>
  <si>
    <t>PRESTACIÓN DE SERVICIOS OPERATIVOS Y DE APOYO A LA GESTIÓN PARA LA IMPLEMENTACIÓN DEL PLAN DE MANEJO DEL PNN LOS NEVADOS CON ÉNFASIS EN LAS ACTIVIDADES RELACIONADAS CON EL EJERCICIO DE LA AUTORIDAD AMBIENTAL, ENCAMINADAS A PREVENIR, MITIGAR Y CORREGIR LAS PRESIONES QUE AFECTAN EL ÁREA PROTEGIDA.</t>
  </si>
  <si>
    <t>PRESTACIÓN DE SERVICIOS OPERATIVOS Y DE APOYO A LA GESTIÓN PARA LA IMPLEMENTACIÓN DEL PLAN DE MANEJO DEL PNN LOS NEVADOS CON ÉNFASIS EN EL DESARROLLO DE ACTIVIDADES DEL PLAN ORDENAMIENTO ECOTURÍSTICO (POE)</t>
  </si>
  <si>
    <t>PRESTACIÓN DE SERVICIOS OPERATIVOS Y DE APOYO A LA GESTIÓN PARA LA ATENCIÓN DE VISITANTES Y LA IMPLEMENTACIÓN DEL PROTOCOLO DE PREVENCIÓN, VIGILANCIA Y CONTROL, DEL SANTUARIO DE FAUNA Y FLORA OTÚN QUIMBAYA.</t>
  </si>
  <si>
    <t xml:space="preserve">PRESTACIÓN DE SERVICIOS ASISTENCIALES Y DE APOYO A LA GESTIÓN ADMINISTRATIVA DE LA DIRECCIÓNTERRITORIAL ANDES OCCIDENTALES PARA LIDERAR LOS PROCESOS Y PROCEDIMIENTO DE GESTIÓN DOCUMENTAL Y ARCHIVO,
REALIZAR APOYO A LA ADMINISTRACIÓN DE LA INFORMACIÓN COMO PARTE DE LA IMPLEMENTACIÓN DEL SISTEMA DE GESTIÓN
DE LA CALIDAD EN LA DIRECCIÓN TERRITORIAL Y SUS ÁREAS PROTEGIDAS, EN ARAS DE MEJORAR LA EFICIENCIA INSTITUCIONAL.
</t>
  </si>
  <si>
    <t>PRESTACIÓN DE SERVICIOS ASISTENCIALES Y DE APOYO A LA GESTIÓN ADMINISTRATIVA DE LA DIRECCIÓN TERRITORIAL ANDES OCCIDENTALES PARA EJECUTAR LAS ACTIVIDADES DE ATENCIÓN AL USUARIO EXTERNO PRINCIPALMENTE E INTERNO, APOYAR LOS PROCESOS DE ADMINISTRACIÓN DE LA INFORMACIÓN, ENVIÓ Y RECEPCIÓN DE CORRESPONDENCIA, RECEPCIONISTA Y APOYO A PROCESOS DEL CENTRO DE DOCUMENTACIÓN, COMO PARTE DE LA IMPLEMENTACIÓN DEL SISTEMA DE GESTIÓN DE LA CALIDAD EN ARAS DE MEJORAR LA EFICIENCIA INSTITUCIONAL.</t>
  </si>
  <si>
    <t>PRESTACIÓN DE SERVICIOS OPERATIVOS Y DE APOYO A LA GESTIÓN, PARA LA IMPLEMENTACIÓN DEL PROTOCOLO DE PREVENCIÓN, VIGILANCIA Y CONTROL, EL PROGRAMA DE MONITOREO E INVESTIGACIÓN Y ACTIVIDADES DE MANTENIMIENTO EN EL SANTUARIO DE FAUNA Y FLORA OTÚN QUIMBAYA.</t>
  </si>
  <si>
    <t>PRESTAR LOS SERVICIOS DE ALIMENTACIÓN, ESPACIOS Y ALOJAMIENTO PARA LA REALIZACIÓN DEL ENCUENTRO TERRITORIAL 2022 “CON LA SALUD PUESTA EN LA MENTE” DIRIGIDO A LOS FUNCIONARIOS DE LA DIRECCIÓN TERRITORIAL ANDES OCCIDENTALES DE PARQUES NACIONALES NATURALES DE COLOMBIA Y SUS ÁREAS PROTEGIDAS, CON ENFOQUE EN SALUD MENTAL Y APLICACIÓN DE LA BATERÍA DE RIESGOS PSICOSOCIAL, ENMARCADO EN EL PLAN ESTRATÉGICO DE TALENTO HUMANO, EN EL DEPARTAMENTO DEL CAUCA, MUNICIPIO DE SANTANDER DE QUILICHAO.</t>
  </si>
  <si>
    <t>PRESTACIÓN DE SERVICIOS OPERATIVOS Y DE APOYO A LA GESTIÓN PARA LA IMPLEMENTACIÓN DEL PLAN DE MANEJO DEL PNN LOS NEVADOS CON ÉNFASIS EN EL DESARROLLO DE ACTIVIDADES DEL PLAN ORDENAMIENTO ECOTURÍSTICO (POE) Y CON EL CUMPLIMIENTO DE LA SENTENCIA QUE DECLARÓ AL PNN LOS NEVADOS SUJETO DE DERECHOS.</t>
  </si>
  <si>
    <t>PRESTACIÓN DE SERVICIOS OPERATIVOS Y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</si>
  <si>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PRESTAR LOS SERVICIOS PROFESIONALES Y DE APOYO A LA GESTIÓN EN EL ÁREA JURÍDICA DE LA DIRECCIÓN TERRITORIAL ANDES OCCIDENTALES DE PARQUES NACIONALES NATURALES DE COLOMBIA, CON LA FINALIDAD DE DAR CUMPLIMIENTO A LAS METAS Y OBJETIVOS INSTITUCIONALES Y FORTALECER LA GESTIÓN JURÍDICA ADMINISTRATIVA DE LA ENTIDAD</t>
  </si>
  <si>
    <t>PRESTACIÓN DE SERVICIOS OPERATIVOS Y DE APOYO A LA GESTIÓN PARA LA IMPLEMENTACIÓN DEL PROTOCOLO DE PREVENCIÓN, VIGILANCIA Y CONTROL DEL ÁREA PROTEGIDA, CON ÉNFASIS EN LAS ACTIVIDADES RELACIONADAS CON EL EJERCICIO DE LA AUTORIDAD AMBIENTAL Y CON EL CUMPLIMIENTO DE LA SENTENCIA QUE DECLARÓ EL PNN LOS NEVADOS COMO SUJETO DE DERECHOS</t>
  </si>
  <si>
    <t>PRESTACIÓN DE SERVICIOS OPERATIVOS Y DE APOYO A LA GESTIÓN PARA LA IMPLEMENTACIÓN DEL PLAN DE MANEJO DEL PNN LOS NEVADOS CON ÉNFASIS EN EL DESARROLLO DE ACTIVIDADES DEL PROTOCOLO DE PREVENCIÓN, VIGILANCIA Y CONTROL Y EN CUMPLIMIENTO DE LA SENTENCIA QUE DECLARÓ AL PNN LOS NEVADOS SUJETO DE DERECHOS</t>
  </si>
  <si>
    <t>PRESTACIÓN DE SERVICIOS TÉCNICOS Y DE APOYO A LA GESTIÓN PARA LA IMPLEMENTACIÓN DEL PLAN DE MANEJO Y EL PLAN DE ORDENAMIENTO ECOTURÍSTICO (POE) DEL PARQUE NACIONAL NATURAL LOS NEVADOS Y DEMÁS INSTRUMENTOS DE PLANEACIÓN, SEGUIMIENTO Y EVALUACIÓN ADOPTADOS INSTITUCIONALMENTE.</t>
  </si>
  <si>
    <t>PRESTACIÓN DE SERVICIOS OPERATIVOS Y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</si>
  <si>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PRESTACIÓN DE SERVICIOS OPERATIVOS Y DE APOYO A LA GESTIÓN PARA LA IMPLEMENTACIÓN DEL PLAN DE MANEJO DEL PNN LOS NEVADOS CON ÉNFASIS EN EL DESARROLLO DE ACTIVIDADES DEL PROTOCOLO DE PREVENCIÓN, VIGILANCIA Y CONTROL Y EN CUMPLIMIENTO DE LA SENTENCIA QUE DECLARÓ AL PNN LOS NEVADOS SUJETO DE DERECHOS.</t>
  </si>
  <si>
    <t>PRESTACIÓN DE SERVICIO PROFESIONAL DE APOYO EN CAMPO PARA LA IMPLEMENTACIÓN DE LA ESTRATEGIA DE RESTAURACIÓN ECOLÓGICA ADELANTADA EN EL SFF GALERAS</t>
  </si>
  <si>
    <t>PRESTACIÓN DE SERVICIOS PROFESIONALES Y DE APOYO A LA GESTIÓN PARA LA CONSOLIDACIÓN DE LA INFORMACIÓN Y ELABORACIÓN DE INFORMES DE CIERRE VIGENCIA 2022 EN LOS PROCESOS DE RESTAURACIÓN ECOLÓGICA EN EL PARQUE NACIONAL NATURAL LOS NEVADOS.</t>
  </si>
  <si>
    <t>PRESTACIÓN DE SERVICIOS OPERATIVOS Y DE APOYO A LA GESTIÓN, PARA LA ATENCIÓN DE VISITANTES, LA IMPLEMENTACIÓN DEL PROTOCOLO DE PREVENCIÓN, VIGILANCIA Y CONTROL Y DE LA ESTRATEGIA DE EDUCACIÓN Y COMUNICACIÓN PARA LA CONSERVACIÓN DEL SANTUARIO DE FAUNA Y FLORA OTÚN QUIMBAYA</t>
  </si>
  <si>
    <t>PRESTACIÓN DE SERVICIOS TÉCNICOS Y DE APOYO A LA GESTIÓN COMO ASISTENTE DE LA COORDINACIÓN DEL GRUPO INTERNO DE TRABAJO DE LA DIRECCIÓN TERRITORIAL ANDES OCCIDENTALES DE PARQUES NACIONALES NATURALES DE COLOMBIA, REALIZANDO LABORES DE SEGUIMIENTO, GESTIÓN, EJECUCIÓN Y CONTROL EFICAZ DE LOS PROCESOS DEL ÁREA ADMINISTRATIVA Y FINANCIERA.</t>
  </si>
  <si>
    <t>PRESTACIÓN DE SERVICIOS OPERATIVOS PARA APOYAR LA IMPLEMENTACIÓN DE LA ESTRATEGIA DE RESTAURACIÓN ECOLÓGICA EN EL SANTUARIO DE FLORA Y FAUNA GALERAS – EN EL MUNICIPIO DE YACUANQUER Y ZONAS DE INFLUENCIA</t>
  </si>
  <si>
    <t>PRESTACIÓN DE SERVICIOS OPERATIVOS PARA APOYAR LA IMPLEMENTACIÓN DE LA ESTRATEGIA DE RESTAURACIÓN ECOLÓGICA EN EL L SANTUARIO DE FLORA Y FAUNA GALERAS – EN EL MUNICIPIO DE CONSACÁ Y SU ZONA DE INFLUENCIA.</t>
  </si>
  <si>
    <t>PRESTACIÓN DE SERVICIOS OPERATIVOS PARA APOYAR LA IMPLEMENTACIÓN DE LA ESTRATEGIA DE RESTAURACIÓN ECOLÓGICA EN EL SANTUARIO DE FLORA Y FAUNA GALERAS – EN EL MUNICIPIO DE SANDONÁ Y ZONAS DE INFLUENCIA.</t>
  </si>
  <si>
    <t>PRESTACIÓN DE SERVICIOS OPERATIVOS PARA APOYAR LA IMPLEMENTACIÓN DE LA ESTRATEGIA DE RESTAURACIÓN ECOLÓGICA EN EL SANTUARIO DE FLORA Y FAUNA GALERAS – EN EL MUNICIPIO DE TANGUA Y ZONAS DE INFLUENCIA</t>
  </si>
  <si>
    <t>PRESTACIÓN DE SERVICIOS OPERATIVOS Y DE APOYO A LA GESTIÓN, PARA LA IMPLEMENTACIÓN DEL PROTOCOLO DE PREVENCIÓN, VIGILANCIA Y CONTROL, EL PROGRAMA DE MONITOREO E INVESTIGACIÓN, ACTIVIDADES DE MANTENIMIENTO Y RESTAURACIÓN ECOLÓGICA EN EL SANTUARIO DE FAUNA Y FLORA OTÚN QUIMBAYA.</t>
  </si>
  <si>
    <t>PRESTACIÓN DE SERVICIOS TÉCNICOS Y DE APOYO A LA GESTIÓN, DESARROLLANDO ACCIONES QUE APORTAN A LA IMPLEMENTACIÓN DEL PLAN DE ORDENAMIENTO ECOTURÍSTICO DEL PNN LOS NEVADOS</t>
  </si>
  <si>
    <t>PRESTACIÓN DE SERVICIOS TÉCNICOS Y DE APOYO A LA GESTIÓN PARA LA EJECUCIÓN DEL PLAN DE ORDENAMIENTO ECOTURÍSTICO DEL PNN LOS NEVADOS.</t>
  </si>
  <si>
    <t>PRESTACIÓN DE SERVICIOS TÉCNICOS Y DE APOYO A LA GESTIÓN PARA LA EJECUCIÓN DEL PROGRAMA DE RESTAURACIÓN ECOLÓGICA DEL PNN LOS NEVADOS</t>
  </si>
  <si>
    <r>
      <t>PRESTAR SERVICIOS PROFESIONALES BRINDANDO ACOMPAÑAMIENTO JURÍDICO A LA DIRECCIÓN TERRITORIAL ANDES OCCIDENTALES CON ÉNFASIS EN LOS PROCESOS RELACIONADOS CON EL USO, REGULACIÓN Y APROVECHAMIENTO DE LOS RECURSOS NATURALES</t>
    </r>
    <r>
      <rPr>
        <sz val="10"/>
        <color indexed="8"/>
        <rFont val="Arial Narrow"/>
        <family val="2"/>
      </rPr>
      <t>.</t>
    </r>
  </si>
  <si>
    <t>PRESTAR SERVICIOS PROFESIONALES EN LA DIRECCIÓN TERRITORIAL ANDES OCCIDENTALES EN EL FORTALECIMIENTO DE LA INFRAESTRUCTURA TECNOLÓGICA, ADMINISTRACIÓN Y MANEJO DE LOS SISTEMAS DE INFORMACIÓN Y BASES DE
DATOS.</t>
  </si>
  <si>
    <t>PRESTAR SERVICIOS PROFESIONALES A LA DIRECCIÓN TERRITORIAL ANDES EN LA OCCIDENTALES FORMULACIÓN, SEGUIMIENTO, EVALUACIÓN Y REPORTES DE PLANES INSTITUCIONALES Y PROYECTOS DE INVERSIÓN, EN EL MARCO DEL MODELO INTEGRADO DE PLANEACIÓN Y GESTIÓN.</t>
  </si>
  <si>
    <t>PRESTAR SERVICIOS PROFESIONALES EN LA DIRECCIÓN TERRITORIAL ANDES OCCIDENTALES PARA LA PLANIFICACIÓN E INICIO DE IMPLEMENTACIÓN DE ACTIVIDADES EN LAS ÁREAS CON VOCACIÓN ECOTURÍSTICA Y LA INTERPRETACIÓN DEL PATRIMONIO.</t>
  </si>
  <si>
    <t>PRESTAR SERVICIOS TÉCNICOS Y DE APOYO PARA LA EJECUCIÓN DEL PLAN DE MANEJO DEL SANTUARIO DE FLORA ISLA DE LA COROTA EN LOS PROCESOS ADMINISTRATIVOS Y CONTRACTUALES QUE SE DERIVEN DE LA GESTIÓN DEL ÁREA PROTEGIDA FUNDAMENTALES PARA EL FORTALECIMIENTO DE LA CAPACIDAD INSTITUCIONAL.</t>
  </si>
  <si>
    <t>PRESTACIÓN DE SERVICIOS PROFESIONALES PARA IMPLEMENTAR ALTERNATIVAS DE PRODUCCIÓN SOSTENIBLE EN LA ZONA DE INFLUENCIA Y APOYAR LAS LÍNEAS ESTRATÉGICAS PRIORIZADAS DEL PLAN DE MANEJO DEL SANTUARIO DE FLORA ISLA DE LA COROTA</t>
  </si>
  <si>
    <t xml:space="preserve">PRESTACIÓN DE SERVICIOS PROFESIONALES PARA LA IMPLEMENTACIÓN Y ACTUALIZACIÓN DEL PLAN DE ORDENAMIENTO ECOTURÍSTICO POE Y RELACIONAMIENTO CON ACTORES PARA EL SF ISLA DE LA COROTA </t>
  </si>
  <si>
    <t xml:space="preserve">PRESTAR SERVICIOS TÉCNICOS Y DE APOYO PARA LA EJECUCIÓN DEL PLAN DE MANEJO DEL PNN LAS HERMOSAS GLORIA VALENCIA DE CASTAÑO EN LOS PROCESOS ADMINISTRATIVOS Y CONTRACTUALES QUE SE DERIVEN DE LA GESTIÓN DEL ÁREA PROTEGIDA FUNDAMENTALES PARA EL FORTALECIMIENTO DE LA CAPACIDAD INSTITUCIONAL. </t>
  </si>
  <si>
    <t>PRESTAR SERVICIOS PARA LA GESTIÓN EN LA IMPLEMENTACIÓN DEL PROTOCOLO DE PREVENCIÓN, MANEJO Y CONTROL DE LA ESPECIE INVASORA CROCOSMIA X CROSCOSMIFLORA, Y EL APOYO A LA GESTIÓN DE LAS LÍNEAS ESTRATÉGICAS DEL PLAN DE MANEJO DEL SF ISLA DE LA COROTA</t>
  </si>
  <si>
    <t>PRESTAR SERVICIOS TÉCNICOS Y DE APOYO PARA LA EJECUCIÓN DEL PLAN DE MANEJO DEL PNN LOS NEVADOS EN LOS PROCESOS ADMINISTRATIVOS Y CONTRACTUALES QUE SE DERIVEN DE LA GESTIÓN DEL ÁREA PROTEGIDA FUNDAMENTALES PARA EL FORTALECIMIENTO DE LA CAPACIDAD INSTITUCIONAL</t>
  </si>
  <si>
    <t>PRESTAR SERVICIOS PARA LA GESTIÓN EN LA IMPLEMENTACIÓN DEL PROTOCOLO DE PREVENCIÓN, VIGILANCIA Y CONTROL Y APOYO A LAS LÍNEAS ESTRATÉGICAS PRIORIZADAS EN EL PLAN DE MANEJO DEL SANTUARIO DE FLORA ISLA LA COROTA</t>
  </si>
  <si>
    <t xml:space="preserve">PRESTAR SERVICIOS TÉCNICOS PARA LA EJECUCIÓN DEL PLAN DE MANEJO DEL PNN CUEVA DE LOS GUACHAROS EN LOS PROCESOS ADMINISTRATIVOS Y CONTRACTUALES QUE SE DERIVEN DE LA GESTIÓN DEL ÁREA PROTEGIDA FUNDAMENTALES PARA EL FORTALECIMIENTO DE LA CAPACIDAD INSTITUCIONAL </t>
  </si>
  <si>
    <t>PRESTAR SERVICIOS TÉCNICOS Y DE APOYO PARA LA EJECUCIÓN DEL PLAN DE MANEJO DEL PNN NEVADO DEL HUILA EN LOS PROCESOS ADMINISTRATIVOS Y CONTRACTUALES QUE SE DERIVEN DE LA GESTIÓN DEL ÁREA PROTEGIDA, FUNDAMENTALES PARA EL FORTALECIMIENTO DE LA CAPACIDAD INSTITUCIONAL.</t>
  </si>
  <si>
    <t>PRESTAR SERVICIOS TÉCNICOS Y DE APOYO PARA LA EJECUCIÓN DEL PLAN DE MANEJO DEL PNN LAS ORQUÍDEAS EN LOS PROCESOS ADMINISTRATIVOS Y CONTRACTUALES QUE SE DERIVEN DE LA GESTIÓN DEL ÁREA PROTEGIDA FUNDAMENTALES PARA EL FORTALECIMIENTO DE LA CAPACIDAD INSTITUCIONAL</t>
  </si>
  <si>
    <t>PRESTAR SERVICIOS PROFESIONALES BRINDANDO ACOMPAÑAMIENTO JURÍDICO A LA DIRECCIÓN TERRITORIAL ANDES OCCIDENTALES EN LA ESTRUCTURACIÓN, ACOMPAÑAMIENTO Y DESARROLLO DE LOS DIFERENTES PROCESOS DE SELECCIÓN DURANTE LAS ETAPAS PRECONTRACTUAL, CONTRACTUAL Y POST CONTRACTUAL ENMARCADAS EN EL FORTALECIMIENTO A LA CAPACIDAD INSTITUCIONAL.</t>
  </si>
  <si>
    <t>PRESTACIÓN DE SERVICIOS TÉCNICOS PARA EL SEGUIMIENTO DE PLAN DE NECESIDADES Y MATRICES PRIORIZADAS DE GESTIÓN INSTITUCIONAL DE LA DIRECCIÓN TERRITORIAL Y SUS ÁREAS ADSCRITAS</t>
  </si>
  <si>
    <t>PRESTAR SERVICIOS TÉCNICOS Y DE APOYO PARA LA EJECUCIÓN DEL PLAN DE MANEJO DEL SFF GALERAS EN LOS PROCESOS ADMINISTRATIVOS Y CONTRACTUALES QUE SE DERIVEN DE LA GESTIÓN DEL ÁREA PROTEGIDA FUNDAMENTALES PARA EL FORTALECIMIENTO DE LA CAPACIDAD INSTITUCIONAL.</t>
  </si>
  <si>
    <t>PRESTAR SERVICIOS TÉCNICOS Y DE APOYO PARA LA EJECUCIÓN DEL PLAN DE MANEJO DEL PNN TATAMÁ EN LOS PROCESOS ADMINISTRATIVOS Y CONTRACTUALES QUE SE DERIVEN DE LA GESTIÓN DEL ÁREA PROTEGIDA FUNDAMENTALES PARA EL FORTALECIMIENTO DE LA CAPACIDAD INSTITUCIONAL</t>
  </si>
  <si>
    <t>PRESTAR SERVICIOS PROFESIONALES A LA DIRECCIÓN TERRITORIAL ANDES OCCIDENTALES EN LA PLANIFICACIÓN E INICIO DE LA IMPLEMENTACIÓN DE ACTIVIDADES DE RESTAURACIÓN ECOLÓGICA PARTICIPATIVA Y SISTEMAS SOSTENIBLES PARA LA CONSERVACIÓN</t>
  </si>
  <si>
    <t>PRESTACIÓN DE SERVICIOS ASISTENCIALES EN LA IMPLEMENTACIÓN DEL PROTOCOLO PREVENCIÓN VIGILANCIA Y CONTROL CON ÉNFASIS EN EL SECTOR DE URCUNINA DEL SFF GALERAS.</t>
  </si>
  <si>
    <t>PRESTACIÓN DE SERVICIOS ASISTENCIALES DE APOYO AL SFF GALERAS EN EL DESARROLLO DE ACTIVIDADES DE SIEMBRA DE MATERIAL VEGETAL, SEGUIMIENTO A LA SUPERVIVENCIA, MANTENIMIENTOS Y NUEVOS AISLAMIENTOS DENTRO DE LA ESTRATEGIA DE RESTAURACIÓN ECOLÓGICA ADELANTADA POR EL ÁREA PROTEGIDA EN LOS DIFERENTES SECTORES, ACORDE A LAS METAS CONTEMPLADAS PARA LA VIGENCIA 2023</t>
  </si>
  <si>
    <t>PRESTACIÓN DE SERVICIOS DE APOYO A LA GESTIÓN PARA LA IMPLEMENTACIÓN DEL PLAN DE MANEJO DEL PNN LOS NEVADOS CON ÉNFASIS EN EL PLAN DE ORDENAMIENTO ECOTURÍSTICO, Y PREVENCIÓN, VIGILANCIA Y CONTROL Y EN CUMPLIMIENTO DE LA SENTENCIA QUE DECLARÓ AL PNN LOS NEVADOS SUJETO DE DERECHOS.</t>
  </si>
  <si>
    <t>PRESTACIÓN DE SERVICIOS DE APOYO A LA GESTIÓN PARA LA IMPLEMENTACIÓN DEL PLAN DE MANEJO CON ÉNFASIS EN EL PROTOCOLO DE PREVENCIÓN, VIGILANCIA Y CONTROL, EN CUMPLIMIENTO DE LA SENTENCIA QUE DECLARÓ AL PNN LOS NEVADOS SUJETO DE DERECHOS.</t>
  </si>
  <si>
    <t>PRESTACIÓN DE SERVICIOS DE APOYO A LA GESTIÓN PARA LA IMPLEMENTACIÓN DEL PLAN DE MANEJO DEL PNN LOS NEVADOS, CON ÉNFASIS EN EL PROGRAMA DE RESTAURACIÓN ECOLÓGICA, PREVENCIÓN, VIGILANCIA Y CONTROL, EN CUMPLIMIENTO DE LA SENTENCIA QUE LO DECLARÓ COMO SUJETO DE DERECHOS.</t>
  </si>
  <si>
    <t>PRESTACIÓN DE SERVICIOS DE APOYO A LA GESTIÓN PARA LA IMPLEMENTACIÓN DEL PLAN DE MANEJO DEL PNN LOS NEVADOS CON ÉNFASIS EN EL PLAN DE ORDENAMIENTO ECOTURÍSTICO, Y PREVENCIÓN, VIGILANCIA Y CONTROL Y EN CUMPLIMIENTO DE LA SENTENCIA QUE DECLARÓ AL PNN LOS NEVADOS SUJETO DE DERECHOS</t>
  </si>
  <si>
    <t xml:space="preserve"> PRESTACIÓN DE SERVICIOS TÉCNICOS PARA LA IMPLEMENTACIÓN DEL PLAN DE MANEJO DEL PNN LOS NEVADOS, CON ÉNFASIS EN EL PLAN DE ORDENAMIENTO ECOTURÍSTICO Y EN CUMPLIMIENTO DE LA SENTENCIA QUE DECLARÓ AL PNN LOS NEVADOS SUJETO DE DERECHOS.</t>
  </si>
  <si>
    <t>PRESTAR SERVICIOS TÉCNICOS Y DE APOYO AL DESARROLLO DE LOS PROCESOS DE PAGOS Y DE SELECCIÓN EN LAS ETAPAS PRECONTRACTUAL, CONTRACTUAL Y POST CONTRACTUAL ENMARCADAS EN EL FORTALECIMIENTO A LA CAPACIDAD INSTITUCIONAL</t>
  </si>
  <si>
    <t>PRESTAR SERVICIOS TÉCNICOS Y DE APOYO PARA LA EJECUCIÓN DEL PLAN DE MANEJO DEL PNN COMPLEJO VOLCÁNICO DOÑA JUANA CASCABEL EN LOS PROCESOS ADMINISTRATIVOS Y CONTRACTUALES QUE SE DERIVEN DE LA GESTIÓN DEL ÁREA PROTEGIDA FUNDAMENTALES PARA EL FORTALECIMIENTO DE LA CAPACIDAD INSTITUCIONAL</t>
  </si>
  <si>
    <t xml:space="preserve">PRESTAR SERVICIOS TÉCNICOS Y DE APOYO PARA LA EJECUCIÓN DEL PLAN DE MANEJO DEL PNN PURACÉ EN LOS PROCESOS ADMINISTRATIVOS Y CONTRACTUALES QUE SE DERIVEN DE LA GESTIÓN DEL ÁREA PROTEGIDA FUNDAMENTALES PARA EL FORTALECIMIENTO DE LA CAPACIDAD INSTITUCIONAL. </t>
  </si>
  <si>
    <t>PRESTACIÓN DE SERVICIOS TÉCNICOS Y DE APOYO A LA GESTIÓN DEL PNN NEVADO DEL HUILA, PARA EL DESARROLLO DE ACTIVIDADES EJECUTADAS EN CAMPO COMO: GEORREFERENCIACIÓN, SIEMBRAS, MANTENIMIENTO, SEGUIMIENTO DE INDIVIDUOS, TRABAJO DE INCLUSIÓN CON COMUNIDADES CAMPESINAS E INDÍGENAS; QUE FORMAN PARTE DEL ÁREA PROTEGIDA DENTRO DE LAS ACCIONES DE RESTAURACIÓN ECOLÓGICA EN LAS ZONAS DE HUILA Y TOLIMA, DENTRO DEL PLAN NACIONAL DE RESTAURACIÓN ECOLÓGICA 2023</t>
  </si>
  <si>
    <t>PRESTACIÓN DE SERVICIOS COMO OPERARIO Y DE APOYO A LA GESTIÓN DEL PNN NEVADO DEL HUILA, PARA EL DESARROLLO DE ACTIVIDADES EJECUTADAS EN CAMPO COMO: LABORES DE MANTENIMIENTO Y SOSTENIMIENTO DE VIVEROS EN FUNCIONAMIENTO, SALIDAS A CAMPO EN BUSCA DE RESCATE DE MATERIAL VEGETAL, APOYO EN MANEJO DE PROPAGACIÓN DE SEMILLAS NATIVAS, APOYO EN SEGUIMIENTO DE INDIVIDUOS EN MANTENIMIENTO, ACTIVIDADES RELACIONADAS CON LAS ACCIONES DE RESTAURACIÓN, DENTRO DEL PLAN NACIONAL DE RESTAURACIÓN ECOLÓGICA 2023.</t>
  </si>
  <si>
    <t>PRESTACIÓN DE SERVICIOS COMO OPERARIO Y DE APOYO A LA GESTIÓN DEL PNN NEVADO DEL HUILA, PARA EL DESARROLLO DE ACTIVIDADES EJECUTADAS EN CAMPO COMO: LABORES DE MANTENIMIENTO Y SOSTENIMIENTO DE VIVEROS EN FUNCIONAMIENTO, APOYO EN PROCESOS DE EJECUCIÓN DE SIEMBRAS EN LAS DIFERENTES ZONAS ESTABLECIDAS, SALIDAS A CAMPO EN BUSCA DE RESCATE DE MATERIAL VEGETAL Y SEMILLAS NATIVAS, APOYO EN SEGUIMIENTO DE INDIVIDUOS EN MANTENIMIENTO, ACTIVIDADES RELACIONADAS CON LAS ACCIONES DE RESTAURACIÓN, DENTRO DEL PLAN NACIONAL DE RESTAURACIÓN ECOLÓGICA 2023</t>
  </si>
  <si>
    <t xml:space="preserve">PRESTACIÓN DE SERVICIOS TÉCNICOS PARA LA IMPLEMENTACIÓN DEL PLAN DE MANEJO DEL PNN LOS NEVADOS, CON ÉNFASIS EN EL PROGRAMA DE RESTAURACIÓN ECOLÓGICA, PREVENCIÓN, VIGILANCIA Y CONTROL, EN CUMPLIMIENTO DE LA SENTENCIA QUE LO DECLARÓ COMO SUJETO DE DERECHOS 
</t>
  </si>
  <si>
    <t>PRESTACIÓN DE SERVICIOS OPERATIVOS Y DE APOYO A LA GESTIÓN EN LOS LINEAMIENTOS DE COMUNICACIÓN Y EDUCACIÓN AMBIENTAL, PARA EL DESARROLLO DE LA VALORACIÓN SOCIAL DEL TERRITORIO, COMO UNA ESTRATEGIA DE CONSERVACIÓN DE LOS RECURSOS Y PROTECCIÓN DE LOS VALORES OBJETO DE CONSERVACIÓN EN LA EJECUCIÓN DE LA ESTRATEGIA MISIONAL DE PREVENCIÓN, VIGILANCIA Y CONTROL DEL PNN NEVADO DEL HUILA</t>
  </si>
  <si>
    <t>PRESTACIÓN DE SERVICIOS OPERATIVOS Y DE APOYO A LA GESTIÓN EN LA EJECUCIÓN DEL PROGRAMA DE PREVENCIÓN, VIGILANCIA Y CONTROL DEL PNN NEVADO DEL HUILA, CON MIRAS A CONTRIBUIR EN LA CONSERVACIÓN Y PROTECCIÓN DE LOS VALORES OBJETO DE CONSERVACIÓN DEL ÁREA PROTEGIDA EN LOS MUNICIPIOS DE TERUEL, IQUIRA Y SANTA MARÍA, APORTANDO ADEMÁS EN EL CUMPLIMIENTO DE LOS LINEAMIENTOS DE SEGURIDAD Y SALUD EN EL TRABAJO.</t>
  </si>
  <si>
    <t xml:space="preserve">PRESTACIÓN DE SERVICIOS TÉCNICOS DE APOYO EN LA VALORACIÓN SOCIAL, LA CONSERVACIÓN EN LA ZONA DE INFLUENCIA DEL PNN COMPLEJO VOLCÁNICO DOÑA JUANA CASCABEL </t>
  </si>
  <si>
    <t xml:space="preserve">PRESTACIÓN DE SERVICIOS COMO OPERARIO APOYO Y ACOMPAÑAMIENTO A LAS ACTIVIDADES DE RELACIONAMIENTO CON COMUNIDADES ÉTNICAS TRASLAPADAS CON PNN NEVADO DEL HUILA COMO TAMBIÉN GESTIÓN Y APOYO A ACCIONES RELACIONADAS CON PREVENCIÓN, VIGILANCIA Y CONTROL, ASISTENCIA Y APORTE A ACTIVIDADES DE EDUCACIÓN AMBIENTAL EN CUMPLIMIENTO DE LAS METAS 2023 DEL AP. </t>
  </si>
  <si>
    <t>PRESTAR LOS SERVICIOS PROFESIONALES PARA IMPLEMENTAR LOS PROCESOS DE RESTAURACIÓN AL INTERIOR DEL PNN LAS ORQUÍDEAS</t>
  </si>
  <si>
    <t xml:space="preserve">PRESTAR LOS SERVICIOS DE APOYO A LA GESTIÓN, PARA LA IMPLEMENTACIÓN DEL PROGRAMA DE MONITOREO DE LOS VOC DEL PNN LAS ORQUÍDEAS. 
</t>
  </si>
  <si>
    <t xml:space="preserve">PRESTAR LOS SERVICIOS TÉCNICOS Y DE APOYO A LA GESTIÓN EN LOS PROCESOS DE ESTRATEGIAS ESPECIALES DE MANEJO EN EL MARCO DE LA CONSULTA PREVIA CONFORME A LAS METAS DEL AP </t>
  </si>
  <si>
    <t>PRESTACIÓN DE SERVICIOS OPERATIVOS DE APOYO A LA GESTIÓN, EN EL PNN NEVADO DEL HUILA DESARROLLANDO ACCIONES DIRECCIONADAS A GESTIONAR EL BUEN RELACIONAMIENTO COMUNITARIO A TRAVÉS DEL PROCESO DE EVALUACIÓN Y ANÁLISIS DE IMPLEMENTACIÓN DEL RÉGIMEN ESPECIAL DE MANEJO CON LA COMUNIDAD INDÍGENA DE GAITANIA-TOLIMA, GARANTIZANDO EL CUMPLIMIENTO DE LOS ACUERDOS CONJUNTOS Y DESARROLLANDO A SU VEZ ACTIVIDADES DE PREVENCIÓN, VIGILANCIA Y CONTROL</t>
  </si>
  <si>
    <t>PRESTACIÓN DE SERVICIOS DE APOYO A LA GESTIÓN DE LA PREVENCIÓN, CONTROL Y VIGILANCIA Y EL APOYO EN LA IMPLEMENTACIÓN DEL PLAN DE MANTENIMIENTOS PREVENTIVOS Y CORRECTIVOS DEL PNN CUEVA DE LOS GUACHAROS.</t>
  </si>
  <si>
    <t xml:space="preserve">PRESTACIÓN DE SERVICIOS ASISTENCIALES EN LA IMPLEMENTACIÓN DEL PROTOCOLO PREVENCIÓN VIGILANCIA Y CONTROL Y ECOTURISMO CON ÉNFASIS EN EL SECTOR DE TELPIS DEL SFF GALERAS 
</t>
  </si>
  <si>
    <t xml:space="preserve">PRESTACIÓN DE SERVICIOS TÉCNICOS PARA LA EJECUCIÓN DEL PLAN CONJUNTO DE RECUPERACIÓN, MANEJO Y CONSERVACIÓN Y PLAN DE MANEJO DEL PNN LOS NEVADOS CON ÉNFASIS EN EL RELACIONAMIENTO CON ORGANIZACIONES, INSTITUCIONES Y CADENAS DE VALOR, EN CUMPLIMIENTO DEL FALLO DE TUTELA QUE DECLARA AL ÁREA PROTEGIDA COMO SUJETO DE DERECHOS </t>
  </si>
  <si>
    <t xml:space="preserve">PRESTAR SERVICIOS DE APOYO A LA GESTIÓN EN EL PNN LAS ORQUÍDEAS, PARA LA IMPLEMENTACIÓN DEL PROGRAMA DE EEM EN EL MARCO DE LA CONSULTA PREVIA, PRINCIPALMENTE EN EL RESGUARDO INDÍGENA CHAQUENODÁ DEL MUNICIPIO DE FRONTINO. </t>
  </si>
  <si>
    <t>PRESTACIÓN DE SERVICIOS TÉCNICOS EN LA IMPLEMENTACIÓN Y SEGUIMIENTO DE LA ESTRATEGIA DE RESTAURACIÓN ECOLÓGICA EN EL SECTOR ZAVA - SANDONÁ Y EL PROTOCOLO DE PREVENCIÓN, CONTROL Y VIGILANCIA DEL SFF GALERAS</t>
  </si>
  <si>
    <t xml:space="preserve"> 
PRESTACIÓN DE SERVICIOS ASISTENCIALES DE APOYO AL SFF GALERAS EN EL DESARROLLO DE ACTIVIDADES DE ARCHIVO, ATENCIÓN AL USUARIO, INFORMES DE COMBUSTIBLE, REPORTE DE SALIDA DE VEHÍCULOS Y DEMÁS PROCESOS ADMINISTRATIVOS PROPIOS DEL SFF GALERAS 
</t>
  </si>
  <si>
    <t>PRESTACIÓN DE SERVICIOS ASISTENCIALES EN LA IMPLEMENTACIÓN DEL PROTOCOLO PREVENCIÓN VIGILANCIA Y CONTROL Y ECOTURISMO CON ÉNFASIS EN EL SECTOR DE TELPIS DEL SFF GALERAS</t>
  </si>
  <si>
    <t xml:space="preserve">PRESTAR SERVICIOS TÉCNICOS Y DE APOYO PARA LA EJECUCIÓN DEL PLAN DE MANEJO DEL SFF OTÚN QUIMBAYA EN LOS PROCESOS ADMINISTRATIVOS Y CONTRACTUALES QUE SE DERIVEN DE LA GESTIÓN DEL ÁREA PROTEGIDA FUNDAMENTALES PARA EL FORTALECIMIENTO DE LA CAPACIDAD INSTITUCIONAL </t>
  </si>
  <si>
    <t xml:space="preserve"> PRESTACIÓN DE SERVICIOS ASISTENCIALES DE APOYO AL SFF GALERAS EN EL DESARROLLO DE ACTIVIDADES DE SIEMBRA DE MATERIAL VEGETAL, SEGUIMIENTO A LA SUPERVIVENCIA, MANTENIMIENTOS Y NUEVOS AISLAMIENTOS DENTRO DE LA ESTRATEGIA DE RESTAURACIÓN ECOLÓGICA ADELANTADA POR EL ÁREA PROTEGIDA EN LOS DIFERENTES SECTORES, ACORDE A LAS METAS CONTEMPLADAS PARA LA VIGENCIA 2023 
PRESTACIÓN DE SERVICIOS ASISTENCIALES DE APOYO AL SFF GALERAS EN EL DESARROLLO DE ACTIVIDADES DE SIEMBRA DE MATERIAL VEGETAL, SEGUIMIENTO A LA SUPERVIVENCIA, MANTENIMIENTOS Y NUEVOS AISLAMIENTOS DENTRO DE LA ESTRATEGIA DE RESTAURACIÓN ECOLÓGICA ADELANTADA POR EL ÁREA PROTEGIDA EN LOS DIFERENTES SECTORES, ACORDE A LAS METAS CONTEMPLADAS PARA LA VIGENCIA 2023 
</t>
  </si>
  <si>
    <t xml:space="preserve">PRESTAR LOS SERVICIOS DE APOYO A LA GESTIÓN PARA LA IMPLEMENTACIÓN DE ACTIVIDADES DE RESTAURACIÓN AL INTERIOR DEL PNN LAS ORQUÍDEAS Y EN SU ZONA ALEDAÑA, PRINCIPALMENTE EN EL SECTOR VENADOS (MUNICIPIO DE FRONTINO). </t>
  </si>
  <si>
    <t xml:space="preserve">PRESTACIÓN DE SERVICIOS DE APOYO A LA GESTIÓN, PARA REALIZAR ACTIVIDADES DE MANTENIMIENTO PREVENTIVO DE INFRAESTRUCTURA Y DE ZONAS VERDES, ADEMÁS DE ACCIONES DE PREVENCIÓN, VIGILANCIA Y CONTROL, Y DE RESTAURACIÓN ECOLÓGICA, EN EL SANTUARIO DE FAUNA Y FLORA OTÚN QUIMBAYA. </t>
  </si>
  <si>
    <t>PRESTACIÓN DE SERVICIOS TÉCNICOS PARA LA IMPLEMENTACIÓN DE LA ESTRATEGIA DE RESTAURACIÓN ECOLÓGICA PARTICIPATIVA EN EL PNN PURACÉ</t>
  </si>
  <si>
    <t>PRESTACIÓN DE SERVICIOS PROFESIONALES PARA LA IMPLEMENTACIÓN DEL PLAN DE MANEJO Y EL PLAN ESPECIAL DE PROTECCIÓN DEL PNN LAS HERMOSAS, CON ÉNFASIS EN LA POLÍTICA SINAP Y ORDENAMIENTO TERRITORIAL.</t>
  </si>
  <si>
    <t>PRESTACIÓN DE SERVICIOS TÉCNICOS EN EL DESARROLLO DEL EJERCICIO DE LA AUTORIDAD AMBIENTAL CON ÉNFASIS EN EL PROCEDIMIENTO SANCIONATORIO ADMINISTRATIVO DE CARÁCTER AMBIENTAL, EN CUMPLIMIENTO DE LA SENTENCIA QUE DECLARÓ AL PNN LOS NEVADOS SUJETO DE DERECHOS.</t>
  </si>
  <si>
    <t>PRESTAR LOS SERVICIOS DE APOYO A LA GESTIÓN PARA LA IMPLEMENTACIÓN DE ACTIVIDADES DE RESTAURACIÓN AL INTERIOR DEL PNN LAS ORQUÍDEAS Y EN SU ZONA ALEDAÑA, PRINCIPALMENTE EN LA VEREDA CALLES (MUNICIPIO DE URRAO).</t>
  </si>
  <si>
    <t>PRESTAR LOS SERVICIOS DE APOYO A LA GESTIÓN PARA LA IMPLEMENTACIÓN DE ACTIVIDADES DE RESTAURACIÓN AL INTERIOR DEL PNN LAS ORQUÍDEAS Y EN SU ZONA ALEDAÑA, PRINCIPALMENTE EN EL SECTOR CRUCES (MUNICIPIO DE URRAO).</t>
  </si>
  <si>
    <t>PRESTAR LOS SERVICIOS DE APOYO A LA GESTIÓN PARA LA IMPLEMENTACIÓN DE ACTIVIDADES DE RESTAURACIÓN AL INTERIOR DEL PNN LAS ORQUÍDEAS Y EN SU ZONA ALEDAÑA, PRINCIPALMENTE EN EL SECTOR VENADOS (MUNICIPIO DE FRONTINO).</t>
  </si>
  <si>
    <t xml:space="preserve"> PRESTACIÓN DE SERVICIOS TÉCNICOS PARA LA EJECUCIÓN DEL PLAN CONJUNTO DE RECUPERACIÓN, MANEJO Y CONSERVACIÓN Y PLAN DE MANEJO DEL PNN LOS NEVADOS CON ÉNFASIS EN EL RELACIONAMIENTO CON ORGANIZACIONES, INSTITUCIONES Y CADENAS DE VALOR, EN CUMPLIMIENTO DEL FALLO DE TUTELA QUE DECLARA AL ÁREA PROTEGIDA COMO SUJETO DE DERECHOS.</t>
  </si>
  <si>
    <t xml:space="preserve">PRESTACIÓN DE SERVICIOS ASISTENCIALES Y DE APOYO PARA REALIZAR LAS LABORES OPERATIVAS EN LA IMPLEMENTACIÓN DE ACCIONES DE RESTAURACIÓN EN CADA SECTOR PRIORIZADO DEL PNN COMPLEJO VOLCÁNICO DOÑA JUANA CASCABEL </t>
  </si>
  <si>
    <t xml:space="preserve">PRESTAR SERVICIOS TÉCNICOS Y DE APOYO PARA LA EJECUCIÓN DEL PLAN DE MANEJO DEL PNN SELVA DE FLORENCIA EN LOS PROCESOS ADMINISTRATIVOS Y CONTRACTUALES QUE SE DERIVEN DE LA GESTIÓN DEL ÁREA PROTEGIDA FUNDAMENTALES PARA EL FORTALECIMIENTO DE LA CAPACIDAD INSTITUCIONAL. </t>
  </si>
  <si>
    <t xml:space="preserve">PRESTACIÓN DE SERVICIOS ASISTENCIALES EN LA IMPLEMENTACIÓN DEL PROTOCOLO PREVENCIÓN VIGILANCIA Y CONTROL CON ÉNFASIS EN EL SECTOR DE CONSACA DEL SFF GALERAS 
</t>
  </si>
  <si>
    <t xml:space="preserve">PRESTAR SERVICIOS TÉCNICOS PARA APOYAR EL DESARROLLO DE PROCESOS DE RESTAURACIÓN AL INTERIOR DEL PNN LAS ORQUÍDEAS, PRINCIPALMENTE EN EL SECTOR DE VENADOS, MUNICIPIO DE FRONTINO. 
</t>
  </si>
  <si>
    <t xml:space="preserve">PRESTAR LOS SERVICIOS DE APOYO A LA GESTIÓN PARA LA IMPLEMENTACIÓN DE ACTIVIDADES DE RESTAURACIÓN AL INTERIOR DEL PNN LAS ORQUÍDEAS Y EN SU ZONA ALEDAÑA, PRINCIPALMENTE EN EL SECTOR CRUCES (MUNICIPIO DE URRAO </t>
  </si>
  <si>
    <t>PRESTACIÓN DE SERVICIOS PROFESIONALES PARA LA IMPLEMENTACIÓN DEL PROGRAMA DE MONITOREO E INVESTIGACIÓN DE LOS VALORES OBJETO DE CONSERVACIÓN DEL PARQUE NACIONAL NATURAL PURACÉ</t>
  </si>
  <si>
    <t xml:space="preserve">PRESTAR LOS SERVICIOS DE APOYO A LA GESTIÓN PARA LA IMPLEMENTACIÓN DE ACTIVIDADES DE RESTAURACIÓN AL INTERIOR DEL PNN LAS ORQUÍDEAS Y EN SU ZONA ALEDAÑA, PRINCIPALMENTE EN LA VEREDA CALLES (MUNICIPIO DE URRAO </t>
  </si>
  <si>
    <t xml:space="preserve">PRESTACIÓN DE SERVICIOS ASISTENCIALES DEL PNN TATAMÁ PARA EL SEGUIMIENTO A LOS PLANES DE TRABAJO SUSCRITOS CON LAS COMUNIDADES ÉTNICAS EN ZONA DE COLINDANCIA DEL ÁREA PROTEGIDA EN LA CUENCA ALTA DEL RÍO SAN JUAN. </t>
  </si>
  <si>
    <t xml:space="preserve">PRESTAR LOS SERVICIOS DE APOYO A LA GESTIÓN PARA LA IMPLEMENTACIÓN DE ACTIVIDADES DE RESTAURACIÓN AL INTERIOR DEL PNN LAS ORQUÍDEAS Y EN SU ZONA ALEDAÑA, PRINCIPALMENTE EN LA VEREDA CALLES (MUNICIPIO DE URRAO). </t>
  </si>
  <si>
    <t xml:space="preserve">PRESTACIÓN DE SERVICIOS PROFESIONALES PARA DESARROLLAR PROCESOS DE EDUCACIÓN AMBIENTAL AL INTERIOR DEL PNN CUEVA DE LOS GUÁCHAROS Y EN SU ZONA ALEDAÑA. 
</t>
  </si>
  <si>
    <t>PRESTACIÓN DE SERVICIOS PROFESIONALES PARA LA ACTUALIZACIÓN E IMPLEMENTACIÓN DEL PLAN DE ORDENAMIENTO ECOTURISTICO DEL SANTUARIO DE FAUNA Y FLORA OTÚN QUIMBAYA.</t>
  </si>
  <si>
    <t xml:space="preserve">PRESTAR DE SERVICIOS DE APOYO A LA GESTIÓN PARA LA IMPLEMENTACIÓN DE LA ESTRATEGIA DE PREVENCIÓN, VIGILANCIA Y CONTROL DE LOS ECOSISTEMAS DE PÁRAMO EN LOS SECTORES DE MANEJO DEFINIDOS EN EL PNN PURACÉ </t>
  </si>
  <si>
    <t xml:space="preserve">PRESTAR LOS SERVICIOS DE APOYO A LA GESTIÓN PARA LA IMPLEMENTACIÓN DE ACTIVIDADES DE RESTAURACIÓN AL INTERIOR DEL PNN LAS ORQUÍDEAS Y EN SU ZONA ALEDAÑA, PRINCIPALMENTE EN EL SECTOR CRUCES (MUNICIPIO DE URRAO). 
</t>
  </si>
  <si>
    <t>PRESTACIÓN DE SERVICIOS ASISTENCIALES EN LA IMPLEMENTACIÓN DEL PROTOCOLO PREVENCIÓN VIGILANCIA Y CONTROL CON ÉNFASIS EN EL SECTOR DE LAGUNA NEGRA DEL SFF GALERAS</t>
  </si>
  <si>
    <t xml:space="preserve">PRESTAR LOS SERVICIOS DE APOYO A LA GESTIÓN PARA LA IMPLEMENTACIÓN DE ACTIVIDADES DE RESTAURACIÓN AL INTERIOR DEL PNN LAS ORQUÍDEAS Y EN SU ZONA ALEDAÑA, PRINCIPALMENTE EN EL SECTOR CRUCES (MUNICIPIO DE URRAO). </t>
  </si>
  <si>
    <t xml:space="preserve">PRESTAR LOS SERVICIOS PROFESIONALES PARA IMPLEMENTAR LA ESTRATEGIA DE RESTAURACIÓN DEL PNN LAS ORQUÍDEAS, PRINCIPALMENTE EN LA VEREDA CALLES, MUNICIPIO DE URRAO. </t>
  </si>
  <si>
    <t xml:space="preserve">PRESTACIÓN DE SERVICIOS TÉCNICOS PARA LA GESTIÓN DEL PORTAFOLIO DE INVESTIGACIONES, PROGRAMA DE MONITOREO Y DE APOYO EN LA IMPLEMENTACIÓN DEL PLAN ORDENAMIENTO ECOTURÍSTICO (POE) EN EL PARQUE NACIONAL NATURAL CUEVA DE LOS GUACHAROS </t>
  </si>
  <si>
    <r>
      <t xml:space="preserve"> </t>
    </r>
    <r>
      <rPr>
        <sz val="10"/>
        <color indexed="8"/>
        <rFont val="Calibri"/>
        <family val="2"/>
        <scheme val="minor"/>
      </rPr>
      <t>PRESTACIÓN DE SERVICIOS ASISTENCIALES PARA LA IMPLEMENTACIÓN DEL PLAN DE MANEJO CON ÉNFASIS EN PVC Y MONITOREO DEL PARQUE NACIONAL NATURAL COMPLEJO VOLCÁNICO DOÑA JUANA CASCABEL.</t>
    </r>
  </si>
  <si>
    <t>PRESTAR SERVICIOS DE APOYO A LA GESTIÓN EN EL PNN LAS ORQUÍDEAS, PARA LA IMPLEMENTACIÓN DEL PROGRAMA DE EEM EN EL MARCO DE LA CONSULTA PREVIA, PRINCIPALMENTE EN EL RESGUARDO INDÍGENA VALLE DE PÉRDIDAS DEL MUNICIPIO DE URRAO.</t>
  </si>
  <si>
    <t xml:space="preserve">PRESTACIÓN DE SERVICIOS PROFESIONALES PARA DESARROLLAR PROCESOS DE EDUCACIÓN AMBIENTAL Y RELACIONAMIENTO CON ACTORES, AL INTERIOR DEL PNN LAS ORQUÍDEAS Y EN SU ZONA ALEDAÑA. </t>
  </si>
  <si>
    <t>PRESTAR DE SERVICIOS DE APOYO A LA GESTIÓN PARA LA IMPLEMENTACIÓN DE LA ESTRATEGIA DE PREVENCIÓN, VIGILANCIA Y CONTROL DE LOS ECOSISTEMAS DE PÁRAMO EN LOS SECTORES DE MANEJO DEFINIDOS EN EL PNN PURACÉ</t>
  </si>
  <si>
    <t>PRESTACIÓN DE SERVICIOS DE APOYO A LA GESTIÓN PARA PREVENCIÓN, VIGILANCIA Y CONTROL EN COORDINACIÓN CON AS COMUNIDADES ÉTNICAS EN LOS SECTORES DE MANEJO DEFINIDOS EN EL PNN PURACE</t>
  </si>
  <si>
    <t>PRESTAR SERVICIOS PROFESIONALES A LA DIRECCIÓN TERRITORIAL ANDES OCCIDENTALES EN LA PLANEACIÓN, GESTIÓN, EJECUCIÓN Y SEGUIMIENTO DE LOS PROGRAMAS DE COOPERACIÓN CON ÉNFASIS EN EL PROGRAMA DE COOPERACIÓN ALEMANA CON KFW Y EN LA IMPLEMENTACIÓN DE LA PLANEACIÓN ESTRATÉGICA DEL SUBSISTEMA DE ÁREAS PROTEGIDAS DE ANDES OCCIDENTALES - SAO CON ÉNFASIS EN LA LÍNEA DE GESTIÓN DEL CONOCIMIENTO.</t>
  </si>
  <si>
    <t>PRESTACIÓN DE SERVICIOS DE APOYO A LA GESTIÓN PARA LA IMPLEMENTACIÓN DE LA ESTRATEGIA DE RESTAURACIÓN ECOLÓGICA PARTICIPATIVA EN EL PNN PURACÉ</t>
  </si>
  <si>
    <t>PRESTACIÓN DE SERVICIOS DE APOYO A LA GESTIÓN PARA PREVENCIÓN, VIGILANCIA Y CONTROL EN COORDINACIÓN CON LAS COMUNIDADES ÉTNICAS EN LOS SECTORES DE MANEJO DEFINIDOS EN EL PNN PURACÉ</t>
  </si>
  <si>
    <t>PRESTACIÓN DE SERVICIOS PROFESIONALES EN LA IMPLEMENTACIÓN DE LA ESTRATEGIA DE RESTAURACIÓN ECOLÓGICA DEL SFF GALERAS Y APOYO AL PROCESO DE FORTALECIMIENTO DEL SIDAP NARIÑO</t>
  </si>
  <si>
    <t>PRESTACIÓN DE SERVICIOS PROFESIONALES EN LA IMPLEMENTACIÓN PARA EL MONITOREO PARTICIPATIVO DE LOS VOC PRIORIZADOS POR EL ÁREA PROTEGIDA, GESTIÓN DEL PORTAFOLIO DE INVESTIGACIONES Y APOYO EN LA CONSOLIDACIÓN DE LA HERRAMIENTA SMART/COMPONENTE MONITOREO DEL SFF GALERAS</t>
  </si>
  <si>
    <t>PRESTACIÓN DE SERVICIOS COMO PROFESIONAL DE APOYO AL SFF GALERAS EN LA IMPLEMENTACIÓN DEL PLAN DE ORDENAMIENTO ECOTURÍSTICO DEL ÁREA PROTEGIDA Y APOYO EN LA IMPLEMENTACIÓN DE LA ESTRATEGIA DE EDUCACIÓN PARA LA CONSERVACIÓN</t>
  </si>
  <si>
    <t>PRESTACIÓN DE SERVICIOS DE APOYO A LA GESTIÓN DEL PNN TATAMÁ, PARA EL SEGUIMIENTO DE PREVENCIÓN, VIGILANCIA Y CONTROL, ACCIONES DE MONITOREO DE ESPECIES Y EDUCACIÓN AMBIENTAL Y ECOTURISMO</t>
  </si>
  <si>
    <t xml:space="preserve">PRESTACIÓN DE SERVICIOS ASISTENCIALES PARA LA IMPLEMENTACIÓN DEL PLAN DE MANEJO CON ÉNFASIS EN PVC Y MONITOREO DEL PARQUE NACIONAL NATURAL COMPLEJO VOLCÁNICO DOÑA JUANA CASCABEL </t>
  </si>
  <si>
    <t xml:space="preserve">PRESTACIÓN DE SERVICIOS PROFESIONALES EN LA IMPLEMENTACIÓN DE LA ESTRATEGIA DE RESTAURACIÓN ECOLÓGICA Y USO, OCUPACIÓN Y TENENCIA, Y APOYO A LOS PROYECTOS DE COOPERACIÓN EN EL SFF GALERAS </t>
  </si>
  <si>
    <t xml:space="preserve">PRESTACIÓN DE SERVICIOS ASISTENCIALES PARA LA IMPLEMENTACIÓN DEL PLAN DE MANEJO CON ÉNFASIS EN PVC Y MONITOREO DEL PARQUE NACIONAL NATURAL COMPLEJO VOLCÁNICO DOÑA JUANA CASCABEL. </t>
  </si>
  <si>
    <t xml:space="preserve">PRESTACIÓN DE SERVICIOS OPERATIVOS Y DE APOYO A LA GESTIÓN DE LA DIRECCIÓN TERRITORIAL ANDES OCCIDENTALES EN LA SUBSEDE POPAYÁN EN EL DESARROLLO DE ACTIVIDADES DE ARCHIVO, CORRESPONDENCIA, ATENCIÓN AL USUARIO, REGISTROS Y DEMÁS PROCESOS ADMINISTRATIVOS PROPIOS DE LA DEPENDENCIA </t>
  </si>
  <si>
    <t>PRESTACIÓN DE SERVICIOS TÉCNICOS PARA LA IMPLEMENTACIÓN DE LA ESTRATEGIA DE RESTAURACIÓN ECOLÓGICA Y USO, OCUPACIÓN Y TENENCIA DEL SFF GALERAS</t>
  </si>
  <si>
    <t xml:space="preserve">PRESTACIÓN DE SERVICIOS ASISTENCIALES DEL PNN TATAMÁ, PARA LA IMPLEMENTACIÓN DEL PROGRAMA DE MONITOREO DE ESPECIES; PREVENCIÓN, VIGILANCIA Y CONTROL Y ECOTURISMO </t>
  </si>
  <si>
    <t>PRESTACIÓN DE SERVICIOS DE APOYO A LA GESTIÓN DEL PNN TATAMÁ, PARA LA IMPLEMENTACIÓN DEL PROTOCOLO DE PREVENCIÓN, VIGILANCIA Y CONTROL. EDUCACIÓN AMBIENTAL, ECOTURISMO Y MONITOREO E INVESTIGACIÓN DE ESPECIES</t>
  </si>
  <si>
    <t xml:space="preserve">PRESTACIÓN DE SERVICIOS DE APOYO A LA GESTIÓN DEL PNN TATAMÁ, PARA LA IMPLEMENTACIÓN DEL PROTOCOLO DE PREVENCIÓN, VIGILANCIA Y CONTROL, MONITOREO DE LOS VOC Y EDUCACIÓN AMBIENTAL </t>
  </si>
  <si>
    <t>PRESTACIÓN DE SERVICIOS TÉCNICOS Y DE APOYO EN LA VALORACIÓN SOCIAL, LA CONSERVACIÓN EN LA ZONA DE INFLUENCIA DEL PNN CVDJC.</t>
  </si>
  <si>
    <t>PRESTACIÓN DE SERVICIOS PROFESIONALES PARA EL FORTALECIMIENTO DEL PROCESO ADELANTADO EN LA ZONA CON FUNCIÓN AMORTIGUADORA, IMPLEMENTACIÓN DE HERRAMIENTAS DEL PAISAJE Y APOYO EN EL FORTALECIMIENTO DE INICIATIVAS DE CONSERVACIÓN PRIVADA DEL SANTUARIO GALERAS</t>
  </si>
  <si>
    <t xml:space="preserve">PRESTACIÓN DE SERVICIOS DE APOYO A LA GESTIÓN PARA LA EJECUCIÓN DE ACTIVIDADES DE RESTAURACIÓN ECOLÓGICA EN EL PARQUE NACIONAL NATURAL TATAMÁ </t>
  </si>
  <si>
    <t>PRESTAR LOS SERVICIOS TÉCNICOS EN LA IMPLEMENTACIÓN DEL PLAN DE ORDENAMIENTO ECOTURISTICO EN LOS SECTORES HABILITADOS DEL PNN TATAMÁ</t>
  </si>
  <si>
    <t>PRESTAR SERVICIOS TÉCNICOS COMO APOYO DE CAMPO EN RESERVAS NATURALES DE SOCIEDAD CIVIL, ESTRATEGIA DE USO OCUPACIÓN Y TENENCIA Y MONITOREO, ASÍ COMO EL APOYO A LA REVISIÓN CARTOGRÁFICA CORRESPONDIENTE A LA ESTRATEGIA DE RESTAURACIÓN, RELACIONADAS CON ACCIONES DE CONSERVACIÓN EN EL MARCO DEL ENFOQUE ESTRATÉGICO TERRITORIAL DE ANDES OCCIDENTALES</t>
  </si>
  <si>
    <t>PRESTACIÓN DE SERVICIOS ASISTENCIALES Y DE APOYO PARA REALIZAR LAS LABORES OPERATIVAS EN LA IMPLEMENTACIÓN DE ACCIONES DE RESTAURACIÓN EN CADA SECTOR PRIORIZADO DEL PNN COMPLEJO VOLCÁNICO DOÑA JUANA Y CASCABEL</t>
  </si>
  <si>
    <t>PRESTACIÓN DE SERVICIOS ASISTENCIALES Y DE APOYO PARA REALIZAR LAS LABORES OPERATIVAS EN LA IMPLEMENTACIÓN DE ACCIONES DE RESTAURACIÓN EN CADA SECTOR PRIORIZADO DEL PNN COMPLEJO VOLCÁNICO DOÑA JUANA CASCABEL</t>
  </si>
  <si>
    <t xml:space="preserve">PRESTAR SERVICIOS TÉCNICOS COMO APOYO DE CAMPO EN RESERVAS NATURALES DE SOCIEDAD CIVIL, ESTRATEGIA DE USO OCUPACIÓN Y TENENCIA Y MONITOREO, ASÍ COMO EL APOYO A LA REVISIÓN CARTOGRÁFICA CORRESPONDIENTE A LA ESTRATEGIA DE RESTAURACIÓN, RELACIONADAS CON ACCIONES DE CONSERVACIÓN EN EL MARCO DEL ENFOQUE ESTRATÉGICO TERRITORIAL DE ANDES OCCIDENTALES. </t>
  </si>
  <si>
    <t>PRESTACIÓN DE SERVICIOS ASISTENCIALES Y DE APOYO PARA REALIZAR LAS LABORES OPERATIVAS EN LA IMPLEMENTACIÓN DE ACCIONES DE RESTAURACIÓN EN CADA SECTOR PRIORIZADO DEL PNN COMPLEJO VOLCÁNICO DOÑA JUANA Y CASCABEL.</t>
  </si>
  <si>
    <t>PRESTACIÓN DE SERVICIOS TÉCNICOS PARA LA EJECUCIÓN DEL PIAN CONJUNTO DE RECUPERACIÓN, MANEJO Y CONSERVACIÓN Y PLAN DE MANEJO DEL PNN LOS NEVADOS CON ÉNFASIS EN EL RELACIONAMIENTO CON ORGANIZACIONES,INSTITUCIONES Y CADENAS DE VALOR, EN CUMPLIMIENTO DEL FALLO DE TUTELA QUE DECLARA AL ÁREA PROTEGIDA COMO SUJETO DE DERECHOS</t>
  </si>
  <si>
    <t>PRESTACIÓN DE SERVICIOS PROFESIONALES PARA LA EJECUCIÓN Y SEGUIMIENTO DEL PLAN CONJUNTO DE RECUPERACIÓN, MANEJO, MANTENIMIENTO Y CONSERVACIÓN, EN EL MARCO DE LA SENTENCIA QUE DECLARA EL PNN LOS NEVADOS COMO SUJETO ESPECIAL DE DERECHOS</t>
  </si>
  <si>
    <t>PRESTACIÓN DE SERVICIOS PROFESIONALES PARA APOYAR LA ESTRUCTURACIÓN E IMPLEMENTACIÓN DE LA ESTRATEGIA DE INTERVENCIÓN SOCIAL E INSTITUCIONAL DEL PARQUE NACIONAL NATURAL LOS NEVADOS</t>
  </si>
  <si>
    <t xml:space="preserve">PRESTACIÓN DE SERVICIOS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 </t>
  </si>
  <si>
    <t>PRESTACIÓN DE SERVICIOS DE APOYO A LA GESTIÓN PARA LA IMPLEMENTACIÓN DEL PLAN DE MANEJO DEL PNN LOS NEVADOS CON ÉNFASIS EN EL PLAN DE ORDENAMIENTO ECOTURÍSTICO Y PREVENCIÓN, VIGILANCIA Y CONTROL, EN CUMPLIMIENTO DE LA SENTENCIA QUE DECLARÓ AL PNN LOS NEVADOS SUJETO DE DERECHOS</t>
  </si>
  <si>
    <t>PRESTACIÓN DE SERVICIOS PROFESIONALES PARA LA IMPLEMENTACIÓN DE LA ESTRATEGIA DE RESTAURACIÓN ECOLÓGICA DEL PLAN DE MANEJO DEL PNN LOS NEVADOS Y LA ARTICULACIÓN CON EL PLAN CONJUNTO DE RECUPERACIÓN, MANEJO, MANTENIMIENTO Y CONSERVACIÓN COMO SUJETO DE DERECHOS</t>
  </si>
  <si>
    <t>PRESTACIÓN DE SERVICIOS PROFESIONALES PARA LA EJECUCIÓN DEL PLAN DE MANEJO DEL PNN LOS NEVADOS CON ÉNFASIS EN EL PLAN DE ORDENAMIENTO ECOTURÍSTICO Y EN CUMPLIMIENTO DEL FALLO DE TUTELA QUE DECLARA AL PNN LOS NEVADOS COMO SUJETO DE DERECHOS.</t>
  </si>
  <si>
    <t>PRESTACIÓN DE SERVICIOS DE APOYO A LA GESTIÓN PARA PREVENCIÓN. VIGILANCIA Y CONTROL EN COORDINACIÓN CON LAS COMUNIDADES ÉTNICAS EN LOS SECTORES DE MANEJO DEFINIDOS EN EL PNN PURACÉ</t>
  </si>
  <si>
    <t>PRESTACIÓN DE SERVICIOS PROFESIONALES EN LA DIRECCIÓN TERRITORIAL ANDES OCCIDENTALES PARA PROMOVER LAS ACCIONES DEL CENTRO DE INTERPRETACIÓN AMBIENTAL Y LA ECOTIENDA, LA CUAL BUSCA PROMOVER LA SENSIBILIZACIÓN CIUDADANA RESPECTO A LA CONSERVACIÓN DE LA BIODIVERSIDAD, PARA POSICIONAR LA GESTIÓN DEL SUBSISTEMA DE ÁREAS PROTEGIDAS ANDES OCCIDENTALES Y OTRAS ESTRATEGIAS DE CONSERVACIÓN DE ACUERDO AL ENFOQUE TERRITORIAL Y LOS PROCESOS ESTRATÉGICOS.</t>
  </si>
  <si>
    <t xml:space="preserve">PRESTACIÓN DE SERVICIOS PROFESIONALES DE LA DIRECCIÓN TERRITORIAL ANDES OCCIDENTALES PARA FORTALECER
EL RELACIONAMIENTO CON GRUPOS ÉTNICOS EN LAS ÁREAS PROTEGIDAS Y SUS ZONAS DE INFLUENCIA, EN EL MARCO DE LA ESTRATEGIA DE PARTICIPACIÓN DE PARQUES NACIONALES NATURALES DE COLOMBIA
</t>
  </si>
  <si>
    <t>PRESTACIÓN DE SERVICIOS PROFESIONALES PARA LA IMPLEMENTACIÓN DE ACCIONES DE RESTAURACIÓN ACTIVA Y PASIVA Y SISTEMAS SOSTENIBLES PARA LA CONSERVACIÓN EN EL PNN COMPLEJO VOLCÁNICO DOÑA JUANA CASCABEL U SUS ZONAS ALEDAÑAS</t>
  </si>
  <si>
    <r>
      <t>PRESTACIÓN DE SERVICIOS PROFESIONALES PARA APORTAR EN LA IMPLEMENTACIÓN DE LA RUTA DE AMPLIACIÓN DEL PNN TATAMÁ</t>
    </r>
    <r>
      <rPr>
        <sz val="11"/>
        <color theme="1"/>
        <rFont val="Calibri"/>
        <scheme val="minor"/>
      </rPr>
      <t>.</t>
    </r>
  </si>
  <si>
    <t>PRESTACIÓN DE SERVICIOS TÉCNICOS PARA LA EJECUCIÓN DE ACTIVIDADES DE RESTAURACIÓN ECOLÓGICA, MONITOREO Y PREVENCIÓN, VIGILANCIA Y CONTROL DEL PNN TATAMÁ</t>
  </si>
  <si>
    <t>PRESTACIÓN DE SERVICIOS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</si>
  <si>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PRESTAR DE SERVICIOS DE APOYO A LA GESTIÓN PARA LA IMPLEMENTACIÓN DE LA ESTRATEGIA DE PREVENCIÓN, VIGILANCIA Y CONTROL DE LOS ECOSISTEMAS DE PÁRAMO EN LOS SECTORES DE MANEJO DEFINIDOS EN EL PNN PURACÉ.</t>
  </si>
  <si>
    <t>PRESTACIÓN DE SERVICIOS PROFESIONALES PARA IMPLEMENTAR LA ESTRATEGIA DE ECOTURISMO DEL PNN TATAMÁ EN LOS ESCENARIOS LOCALES Y REGIONALES CON LOS DIFERENTES ACTORES</t>
  </si>
  <si>
    <t>PRESTACIÓN DE SERVICIOS DE APOYO A LA GESTIÓN EN EL EJERCICIO DE LA AUTORIDAD AMBIENTAL, MEDIANTE ACCIONES DE PREVENCIÓN, CONTROL Y VIGILANCIA</t>
  </si>
  <si>
    <t>PRESTACIÓN DE SERVICIOS PROFESIONALES PARA IMPLEMENTACIÓN DE ESTRATEGIAS ESPECIALES DE MANEJO CON LOS RESGUARDOS RELACIONADOS CON EL PNN NEVADO DEL HUILA</t>
  </si>
  <si>
    <t>PRESTACIÓN DE SERVICIOS PROFESIONALES PARA FORTALECER LOS PROCESOS DE ORDENAMIENTO Y DE RELACIONAMIENTO CON COMUNIDADES ÉTNICAS Y CAMPESINAS DEL ÁREA DE INFLUENCIA DEL PNN TATAMÁ.</t>
  </si>
  <si>
    <t>PRESTACIÓN DE SERVICIOS PROFESIONALES PARA LA IMPLEMENTACIÓN DE LA ESTRATEGIA DE RESTAURACIÓN ECOLÓGICA PARTICIPATIVA DEL PLAN DE MANEJO DEL PNN NEVADO DEL HUILA, EN LAS ZONAS DE HUILA Y TOLIMA</t>
  </si>
  <si>
    <t>PRESTACIÓN DE SERVICIOS TÉCNICOS PARA EL DESARROLLO DEL EJERCICIO DE LA AUTORIDAD AMBIENTAL, CONTRIBUYENDO A LA IMPLEMENTACIÓN DEL PLAN DE MANEJO Y EL PLAN CONJUNTO DE RECUPERACIÓN, MANEJO Y CONSERVACIÓN QUE ORDENÓ LA SENTENCIA QUE DECLARÓ EL PARQUE COMO SUJETO DE DERECHOS</t>
  </si>
  <si>
    <t>PRESTACIÓN DE SERVICIOS DE APOYO A LA GESTIÓN PARA LA IMPLEMENTACIÓN DEL PLAN DE MANEJO DEL PNN LOS NEVADOS, CON ÉNFASIS EN EL PROGRAMA DE RESTAURACIÓN ECOLÓGICA, PREVENCIÓN, VIGILANCIA Y CONTROL, EN CUMPLIMIENTO DE LA SENTENCIA QUE LO DECLARÓ COMO SUJETO DE DERECHOS</t>
  </si>
  <si>
    <t>PRESTACIÓN DE SERVICIOS PROFESIONALES PARA LA ACTUALIZACIÓN E IMPLEMENTACIÓN DEL PROGRAMA DE MONITOREO DEL SANTUARIO DE FAUNA Y FLORA OTÚN QUIMBAYA</t>
  </si>
  <si>
    <t xml:space="preserve">PRESTACIÓN DE SERVICIOS TÉCNICOS PARA LA IMPLEMENTACIÓN DEL PLAN CONJUNTO DE RECUPERACIÓN, MANEJO, MANTENIMIENTO Y CONSERVACIÓN Y EL PLAN DE MANEJO DEL PNN LOS NEVADOS, CON ÉNFASIS EN LA SITUACIÓN DE MANEJO DE USO, OCUPACIÓN Y TENENCIA. </t>
  </si>
  <si>
    <t>PRESTACIÓN DE SERVICIOS TÉCNICOS PARA LA EJECUCIÓN DEL PLAN CONJUNTO DE RECUPERACIÓN, MANEJO Y CONSERVACIÓN Y PLAN DE MANEJO DEL PNN LOS NEVADOS CON ÉNFASIS EN EL RELACIONAMIENTO CON ORGANIZACIONES, INSTITUCIONES Y CADENAS DE VALOR, EN CUMPLIMIENTO DEL FALLO DE TUTELA QUE DECLARA AL ÁREA PROTEGIDA COMO SUJETO DE DERECHOS</t>
  </si>
  <si>
    <t>PRESTACIÓN DE SERVICIOS PROFESIONALES EN LA IMPLEMENTACIÓN DE LA ESTRATEGIA DE RESTAURACIÓN DEL PNN PURACÉ</t>
  </si>
  <si>
    <t>PRESTACIÓN DE SERVICIOS PROFESIONALES EN LOS DIFERENTES PROCESOS QUE SE REQUIEREN PARA EL FORTALECIMIENTO Y CONSOLIDACIÓN DEL SUBSISTEMA ANDES OCCIDENTALES CON ÉNFASIS EN LA ARTICULACIÓN DE PROCESOS DE ÁREAS PROTEGIDAS PÚBLICAS Y PRIVADAS, ESTRATEGIAS COMPLEMENTARIAS DE CONSERVACIÓN Y EL APOYO A LOS PROCESOS DE RESERVAS NATURALES DE LA SOCIEDAD CIVIL</t>
  </si>
  <si>
    <t>PRESTACIÓN DE SERVICIOS PROFESIONALES A LA DIRECCIÓN TERRITORIAL ANDES OCCIDENTALES EN EL RELACIONAMIENTO POLÍTICO CON ACTORES, FORTALECIENDO ESCENARIOS DE GOBERNANZA Y GESTIÓN DE RECURSOS POR COMPENSACIÓN, EN EL MARCO DEL SUBSISTEMA REGIONAL DE ÁREAS PROTEGIDAS DE ANDES OCCIDENTALES – SAO.</t>
  </si>
  <si>
    <t>PRESTAR SERVICIOS PARA LA GESTIÓN EN LA IMPLEMENTACIÓN DEL PLAN DE ORDENAMIENTO ECOTURÍSTICO Y APOYO A LAS LÍNEAS ESTRATÉGICAS DEL PLAN DE MANEJO DEL SANTUARIO DE FLORA ISLA DE LA COROTA</t>
  </si>
  <si>
    <t>PRESTACIÓN DE SERVICIOS PROFESIONALES A LA DIRECCIÓN TERRITORIAL ANDES OCCIDENTALES, PARA FORTALECER Y APOYAR LOS ANÁLISIS Y DIAGNÓSTICOS TERRITORIALES EN LOS NIVELES DE ÁREA PROTEGIDA, MOSAICOS DE PAISAJE Y ESCENARIOS DE GOBERNANZA PRIORIZADOS PARA EL SUBSISTEMA DE ÁREAS PROTEGIDAS DE ANDES OCCIDENTALES</t>
  </si>
  <si>
    <t>PRESTACIÓN DE SERVICIOS PROFESIONALES EN LA IMPLEMENTACIÓN DE LA ESTRATEGIA DE EDUCACIÓN AMBIENTAL Y RELACIONAMIENTO CON ACTORES DEL PNN PURACÉ.</t>
  </si>
  <si>
    <t xml:space="preserve">PRESTACIÓN DE SERVICIOS DE APOYO A LA GESTIÓN PARA LA IMPLEMENTACIÓN DEL PLAN DE MANEJO DEL PNN LOS NEVADOS, CON ÉNFASIS EN EL PROGRAMA DE RESTAURACIÓN ECOLÓGICA, PREVENCIÓN, VIGILANCIA Y CONTROL, EN CUMPLIMIENTO DE LA SENTENCIA QUE LO DECLARÓ COMO SUJETO DE DERECHOS. </t>
  </si>
  <si>
    <t xml:space="preserve">PRESTACIÓN DE SERVICIOS TÉCNICOS Y DE APOYO A LA GESTIÓN DE LA DIRECCIÓN TERRITORIAL ANDES OCCIDENTALES EN EL ÁREA PRESUPUESTO. </t>
  </si>
  <si>
    <t>PRESTACIÓN DE SERVICIOS PROFESIONALES PARA LA ORIENTACIÓN, EVALUACIÓN DE RIESGO PSICOSOCIAL, LA IMPLEMENTACIÓN DEL PLAN DE BIENESTAR EN LA DTAO, CAPACITACIÓN Y PLAN DE TALENTO HUMANO.</t>
  </si>
  <si>
    <t xml:space="preserve">PRESTAR LOS SERVICIOS ASISTENCIALES Y DE APOYO A LA GESTIÓN DEL PNN TATAMÁ PARA EL DESARROLLO DE ACTIVIDADES DE ARCHIVO, CORRESPONDENCIA, ATENCIÓN AL USUARIO Y ACCIONES DE EDUCACIÓN AMBIENTAL </t>
  </si>
  <si>
    <t>PRESTACIÓN DE SERVICIOS PROFESIONALES PARA FORTALECER LOS PROCESOS DE MONITOREO E INVESTIGACIÓN DE LA DTAO, APOYANDO LA PLANIFICACIÓN, E INICIO DE LA IMPLEMENTACIÓN DE ACTIVIDADES, QUE PERMITAN LA MITIGACIÓN DE LAS AMENAZAS Y PRESIONES SOBRE LOS VALORES OBJETO DE CONSERVACIÓN Y SERVICIOS ECOSISTÉMICOS DE ACUERDO AL ENFOQUE TERRITORIAL Y LOS PROCESOS ESTRATÉGICOS</t>
  </si>
  <si>
    <t xml:space="preserve">PRESTACIÓN DE SERVICIOS PROFESIONALES A LA DIRECCIÓN TERRITORIAL ANDES OCCIDENTALES PARA FORTALECER LA GESTIÓN DE INFORMACIÓN SOCIAL, JURÍDICA, ESPACIAL, DE MODOS DE VIDA Y SISTEMAS DE PRODUCCIÓN PARA ORIENTAR MEDIDAS DE MANEJO ASOCIADAS AL USO DEL SUELO, LA OCUPACIÓN HUMANA Y LA TENENCIA DE LA TIERRA EN EL MARCO DEL ORDENAMIENTO TERRITORIAL. </t>
  </si>
  <si>
    <t>PRESTAR SERVICIOS PROFESIONALES PARA IMPLEMENTAR LA ESTRATEGIA DE RESTAURACIÓN, USO, OCUPACIÓN Y TENENCIA Y EDUCACIÓN AMBIENTAL EN EL PARQUE NACIONAL NATURAL TATAMÁ</t>
  </si>
  <si>
    <t>Prestar servicios profesionales Dirección Territorial Andes Occidentales para la planificación e implementación de actividades en las áreas con vocación ecoturística y la interpretación del patrimonio</t>
  </si>
  <si>
    <t>PRESTAR SERVICIOS PROFESIONALES A LA DIRECCIÓN TERRITORIAL ANDES OCCIDENTALES EN LA FORMULACIÓN, SEGUIMIENTO, EVALUACIÓN Y REPORTES DE PLANES INSTITUCIONALES Y PROYECTOS DE INVERSIÓN, EN EL MARCO DEL MODELO INTEGRADO DE PLANEACIÓN Y GESTIÓN.</t>
  </si>
  <si>
    <t>Prestar servicios profesionales en la Dirección Territorial Andes Occidentales en el fortalecimiento de la infraestructura tecnológica, administración y manejo de los sistemas de información y bases de datos.</t>
  </si>
  <si>
    <t>Prestar servicios profesionales brindando acompañamiento jurídico a la Dirección Territorial Andes Occidentales con énfasis en los procesos relacionados con el uso, regulación y aprovechamiento de los recursos naturales.</t>
  </si>
  <si>
    <t>Prestación de servicios y de apoyo a la dirección territorial andes occidentales en su gestión administrativa para realizar actividades en el centro de documentación, apoyo a los procesos contractuales y administración de la información DTAO</t>
  </si>
  <si>
    <t>PRESTACIÓN DE SERVICIOS PROFESIONALES PARA LA IMPLEMENTACIÓN Y ACTUALIZACIÓN DEL PLAN DE ORDENAMIENTO ECOTURÍSTICO POE Y RELACIONAMIENTO CON ACTORES PARA EL SF ISLA DE LA COROTA</t>
  </si>
  <si>
    <t>PRESTAR SERVICIOS TÉCNICOS Y DE APOYO PARA LA EJECUCIÓN DEL PLAN DE MANEJO DEL PNN NEVADO DEL HUILA EN LOS PROCESOS ADMINISTRATIVOS Y CONTRACTUALES QUE SE DERIVEN DE LA GESTIÓN DEL ÁREA PROTEGIDA,FUNDAMENTALES PARA EL FORTALECIMIENTO DE LA CAPACIDAD INSTITUCIONAL.</t>
  </si>
  <si>
    <t>PRESTAR SERVICIOS PROFESIONALES BRINDANDO ACOMPAÑAMIENTO JURÍDICO A LA DIRECCIÓN TERRITORIAL ANDES OCCIDENTALES EN LA ESTRUCTURACIÓN, ACOMPAÑAMIENTO Y DESARROLLO DE LOS DIFERENTES PROCESOS DE SELECCIÓN DURANTE LAS ETAPAS PRECONTRACTUAL, CONTRACTUAL Y POST CONTRACTUAL ENMARCADAS EN EL FORTALECIMIENTO A LA CAPACIDAD INSTITUCIONAL</t>
  </si>
  <si>
    <t>PRESTACIÓN DE SERVICIOS PROFESIONALES PARA LA IMPLEMENTACIÓN Y SEGUIMIENTO DE LA ESTRATEGIA USO, TENENCIA Y OCUPACIÓN DEL PLAN DE MANEJO Y EL PLAN CONJUNTO DE LA SENTENCIA DEL PNN LOS NEVADOS COMO SUJETO DE DERECHOS.</t>
  </si>
  <si>
    <t>PRESTAR LOS SERVICIOS PROFESIONALES Y DE APOYO A LA GESTIÓN EN EL ÁREA JURÍDICA DE LA DIRECCIÓN TERRITORIAL ANDES OCCIDENTALES DE PARQUES NACIONALES NATURALES DE COLOMBIA, CON LA FINALIDAD DE DAR CUMPLIMIENTO A LAS METAS Y OBJETIVOS INSTITUCIONALES Y FORTALECER LA GESTIÓN JURÍDICA ADMINISTRATIVA DE LA ENTIDAD.</t>
  </si>
  <si>
    <t>PRESTACIÓN DE SERVICIOS TÉCNICOS Y DE APOYO A LA GESTIÓN DEL GRUPO INTERNO DE TRABAJO DE LA DIRECCIÓN TERRITORIAL DE ANDES OCCIDENTALES DE PARQUES NACIONALES NATURALES DE COLOMBIA, REALIZANDO LABORES DE SEGUIMIENTO, GESTIÓN, EJECUCIÓN Y CONTROL EFICAZ DE LOS PROCESOS DEL ÁREA ADMINISTRATIVA Y FINANCIERA.</t>
  </si>
  <si>
    <t>PRESTACIÓN DE SERVICIOS TÉCNICOS PARA LA IMPLEMENTACIÓN DEL PLAN DE MANEJO DEL PNN LOS NEVADOS, CON ÉNFASIS EN EL PLAN DE ORDENAMIENTO ECOTURÍSTICO Y EN CUMPLIMIENTO DE LA SENTENCIA QUE DECLARÓ AL PNN LOS NEVADOS SUJETO DE DERECHOS.</t>
  </si>
  <si>
    <t>PRESTACIÓN DE SERVICIOS DE APOYO A LA GESTIÓN, PARA REALIZAR ACTIVIDADES DE MANTENIMIENTO PREVENTIVO DE INFRAESTRUCTURA Y DE ZONAS VERDES, ADEMÁS DE ACCIONES DE PREVENCIÓN, VIGILANCIA Y CONTROL, Y DE RESTAURACIÓN ECOLÓGICA, EN EL SANTUARIO DE FAUNA Y FLORA OTÚN QUIMBAYA.</t>
  </si>
  <si>
    <t>PRESTACIÓN DE SERVICIOS PROFESIONALES PARA LA IMPLEMENTACIÓN DE ESTRATEGIAS ESPECIALES DE MANEJO CON LOS RESGUARDOS RELACIONADOS CON EL PNN NEVADO DEL HUILA.</t>
  </si>
  <si>
    <t xml:space="preserve"> PRESTACIÓN DE SERVICIOS PROFESIONALES PARA FORTALECER LOS PROCESOS DE ORDENAMIENTO, AVANCE DE INSCRIPCIÓN DE LAS RESERVAS DE LA SOCIEDAD CIVIL Y DE RELACIONAMIENTO CON COMUNIDADES ÉTNICAS Y CAMPESINAS DEL ÁREA DE INFLUENCIA DEL PNN TATAMÁ</t>
  </si>
  <si>
    <t>PRESTACIÓN DE SERVICIOS PROFESIONALES PARA LA IMPLEMENTACIÓN DE ACCIONES DE RESTAURACIÓN ACTIVA Y PASIVA Y SISTEMAS SOSTENIBLES PARA LA CONSERVACIÓN EN EL PNN COMPLEJO VOLCÁNICO DOÑA JUANA CASCABEL U SUS ZONAS ALEDAÑAS.</t>
  </si>
  <si>
    <t>PRESTACIÓN DE SERVICIOS PROFESIONALES PARA APORTAR EN LA IMPLEMENTACIÓN DE LA RUTA DE AMPLIACIÓN DEL PNN TATAMÁ</t>
  </si>
  <si>
    <t>ESTUDIO TÉCNICO DE AGUAS EN EL SFF OTÚN QUIMBAYA EN EL MARCO DE LAS ACCIONES DE INVESTIGACIÓN Y MONITOREO DEL AP</t>
  </si>
  <si>
    <t>PRESTACIÓN DE SERVICIOS OPERATIVOS Y DE APOYO A LA GESTIÓN PARA LA IMPLEMENTACIÓN DEL PROTOCOLO DE PREVENCIÓN VIGILANCIA Y CONTROL DEL ÁREA PROTEGIDA, CON ÉNFASIS EN LAS ACTIVIDADES RELACIONADAS CON EL EJERCICIO DE LA AUTORIDAD AMBIENTAL Y CON EL CUMPLIMIENTO DE LA SENTENCIA QUE DECLARÓ EL PNN LOS NEVADOS COMO SUJETO DE DERECHOS</t>
  </si>
  <si>
    <t xml:space="preserve"> PRESTACIÓN DE SERVICIOS PROFESIONALES PARA LA IMPLEMENTACIÓN DE LA ESTRATEGIA DE RESTAURACIÓN ECOLÓGICA PARTICIPATIVA DEL PLAN DE MANEJO DEL PNN NEVADO DEL HUILA, EN LAS ZONAS DE HUILA Y TOLIMA</t>
  </si>
  <si>
    <t>PRESTACIÓN DE SERVICIOS OPERATIVOS Y DE APOYO A LA GESTIÓN PARA LA IMPLEMENTACIÓN DEL PLAN DE MANEJO DEL PARQUE, EL PLAN ESPECIAL DE PROTECCIÓN DEL MISMO Y LAS LÍNEAS ESTRATÉGICAS DEL CORREDOR DE CORDILLERA CENTRAL, ESPECIALMENTE EN LO RELACIONADO CON EL LINEAMIENTO INSTITUCIONAL DE RESTAURACIÓN ECOLÓGICA PARTICIPATIVA Y LA ESTRATEGIA DE PREVENCIÓN VIGILANCIA Y CONTROL EN LOS CUATRO SECTORES DE MANEJO DEL PARQUE NACIONAL NATURAL LAS HERMOSAS</t>
  </si>
  <si>
    <t>PRESTACIÓN DE SERVICIOS OPERATIVOS PARA APOYAR LA ATENCIÓN DE RESERVAS ECOTURÍSTICAS Y EL ACOMPAÑAMIENTO A SENDEROS, A LOS VISITANTES DEL SFF OTÚN QUIMBAYA, EN LA ETAPA TRANSITORIA DE OPERACIÓN ECOTURÍSTICA</t>
  </si>
  <si>
    <t>PRESTACIÓN DE SERVICIOS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</si>
  <si>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PRESTACIÓN DE SERVICIOS PROFESIONALES A LA DIRECCIÓN TERRITORIAL ANDES OCCIDENTALES PARA FORTALECER LA GESTIÓN DE INFORMACIÓN SOCIAL, JURÍDICA, ESPACIAL, DE MODOS DE VIDA Y SISTEMAS DE PRODUCCIÓN PARA ORIENTAR MEDIDAS DE MANEJO, ASOCIADAS AL USO DEL SUELO, LA OCUPACIÓN HUMANA Y LA TENENCIA DE LA TIERRA EN EL MARCO DEL ORDENAMIENTO TERRITORIAL</t>
  </si>
  <si>
    <t>PRESTACIÓN DE SERVICIOS DE APOYO A LA GESTIÓN DESARROLLANDO ACTIVIDADES OPERATIVAS QUE APORTEN A LA CONSERVACIÓN, AL PROGRAMA DE RESTAURACIÓN ECOLÓGICA Y A LA SENTENCIA QUE DECLARÓ AL PNN LOS NEVADOS COMO SUJETO DE DERECHOS</t>
  </si>
  <si>
    <t>PRESTACIÓN DE SERVICIOS PROFESIONALES PARA LA IMPLEMENTACIÓN Y ACTUALIZACIÓN DEL PLAN DE ORDENAMIENTO ECOTURÍSTICO POE Y RELACIONAMIENTO CON ACTORES PARA EL SF ISLA DE LA COROTA.</t>
  </si>
  <si>
    <t>PRESTACIÓN DE SERVICIOS OPERATIVOS Y DE APOYO A LA GESTIÓN PARA IMPLEMENTAR ACCIONES EN CAMPO, QUE PERMITAN LA IMPLEMENTACIÓN DEL PORTAFOLIO DE INVESTIGACIONES Y PROGRAMA DE MONITOREO DEL SANTUARIO DE FAUNA Y FLORA OTÚN QUIMBAYA.</t>
  </si>
  <si>
    <t>PRESTACIÓN DE SERVICIOS PROFESIONALES QUE IMPULSEN LA GESTIÓN ORIENTADA A LA CONSOLIDACIÓN DE UN MOSAICO DE CONSERVACIÓN EN LA CUENCA DEL RÍO LA MIEL PROMOVIENDO LA CONECTIVIDAD SOCIOECOLÓGICA PARA MEJORAR LA EFECTIVIDAD DE MANEJO DEL PARQUE NACIONAL NATURAL SELVA DE FLORENCIA Y DEL ÁREA PARA LA GESTIÓN DE LA FUNCIÓN AMORTIGUADORA..</t>
  </si>
  <si>
    <t>PRESTACIÓN DE SERVICIOS PROFESIONALES Y APOYO EN LA IMPLEMENTACIÓN DE LAS ESTRATEGIAS DE MONITOREO E INVESTIGACIÓN PARA CONOCER EL ESTADO DE CONSERVACIÓN DE LOS VOC PRIORIZADOS DEL PARQUE NACIONAL NATURAL SELVA DE FLORENCIA.</t>
  </si>
  <si>
    <t>PRESTAR SERVICIOS PROFESIONALES Y DE APOYO PARA IMPLEMENTAR LA ESTRATEGIA DE EDUCACIÓN AMBIENTAL Y COMUNICACIONES,  ̈TALLER CERO ̈, PARA LA CONSERVACIÓN DEL PARQUE NACIONAL NATURAL SELVA DE FLORENCIA Y DEL ÁREA PARA LA GESTIÓN DE LA FUNCIÓN AMORTIGUADORA</t>
  </si>
  <si>
    <t>PRESTACIÓN DE SERVICIOS TÉCNICOS PARA EL DESARROLLO DE ACTIVIDADES DE SEGUIMIENTO Y PROCESOS DE IMPLEMENTACIÓN, EJECUCIÓN Y PUESTA DE MARCHA DEL LABORATORIO DE CAFÉ DENTRO DE LAS ACCIONES CON LA COMUNIDAD INDÍGENA PÁEZ DE GAITANIA EN LA ZONA CON FUNCIÓN AMORTIGUADORA DEL PARQUE NACIONAL NATURAL NEVADO DEL HUILA</t>
  </si>
  <si>
    <t>PRESTACIÓN DE SERVICIOS TÉCNICOS PARA EL FORTALECIMIENTO EN LOS LINEAMIENTOS DE LA ESTRATEGIA DE COMUNICACIÓN Y EDUCACIÓN ETNOAMBIENTAL, EN ACTIVIDADES ENCAMINADAS A LA VALORACIÓN SOCIAL DEL TERRITORIO, EN EL MARCO DE LA ESTRATEGIA DE CONSERVACIÓN DE LOS RECURSOS Y PROTECCIÓN DE LOS VALORES OBJETO DE CONSERVACIÓN, DEL PNN NEVADO DEL HUILA</t>
  </si>
  <si>
    <t>PRESTACIÓN DE SERVICIOS DE APOYO OPERATIVO PARA EL DESARROLLO DE ACTIVIDADES DIRECCIONADAS A GESTIONAR EL BUEN RELACIONAMIENTO COMUNITARIO A TRAVÉS DE LA IMPLEMENTACIÓN DEL RÉGIMEN ESPECIAL DE MANEJO,EN EL MARCO DEL ESTABLECIMIENTO DEL LABORATORIO DE CAFÉ EN EL PNN NEVADO DEL HUILA</t>
  </si>
  <si>
    <t>PRESTACIÓN DE SERVICIOS PROFESIONALES PARA FORTALECER EL PROCESO DE IMPLEMENTACIÓN DE LA INICIATIVA DE EMPRENDIMIENTO APÍCOLA CON LA COMUNIDAD CAMPESINA DEL PNN NEVADO DEL HUILA EN EL MUNICIPIO DE SANTA MARÍA- HUILA</t>
  </si>
  <si>
    <t>PRESTACIÓN DE SERVICIOS TÉCNICOS PARA EL FORTALECIMIENTO EN LOS LINEAMIENTOS DE LA ESTRATEGIA DE COMUNICACIÓN Y EDUCACIÓN AMBIENTAL, EN ACTIVIDADES ENCAMINADAS A LA VALORACIÓN ETNOAMBIENTAL DEL TERRITORIO, EN EL MARCO DE LA ESTRATEGIA DE CONSERVACIÓN DE LOS RECURSOS Y PROTECCIÓN DE LOS VALORES OBJETO DE CONSERVACIÓN, DEL PNN NEVADO DEL HUILA</t>
  </si>
  <si>
    <t>PRESTACIÓN DE SERVICIOS OPERATIVOS Y DE APOYO A LA GESTIÓN PARA ADELANTAR ACTIVIDADES RELACIONADAS CON LOS TEMAS DE PREVENCIÓN, VIGILANCIA Y CONTROL Y ZONAS DE INFLUENCIA EN LOS CUATRO SECTORES DE MANEJO DEL PARQUE NACIONAL NATURAL LAS HERMOSAS, FACILITANDO ASÍ LA IMPLEMENTACIÓN DEL PLAN DE MANEJO DEL ÁREA PROTEGIDA Y DE LAS LÍNEAS ESTRATÉGICAS DEL CORREDOR DE CORDILLERA CENTRAL.</t>
  </si>
  <si>
    <t>PRESTACIÓN DE SERVICIOS OPERATIVOS PARA LA IMPLEMENTACIÓN DEL PROTOCOLO DE PVC Y PRESENCIA INSTITUCIONAL EN LAS CABAÑAS DEL SFF GALERAS.</t>
  </si>
  <si>
    <t>PRESTACIÓN DE PROFESIONALES PARA ACTUALIZAR PARTICIPATIVAMENTE EL PLAN DE ORDENAMIENTO ECOTURÍSTICO DEL SANTUARIO DE FAUNA Y FLORA OTÚN QUIMBAYA.</t>
  </si>
  <si>
    <t>PRESTACIÓN DE SERVICIOS TÉCNICOS Y DE APOYO A LA GESTIÓN PARA FACILITAR LA IMPLEMENTACIÓN DEL PLAN DE MANEJO DEL PNN LAS HERMOSAS EN LOS CUATRO (4) SECTORES DE MANEJO, ESPECIALMENTE EN LO RELACIONADO CON LOS LINEAMIENTOS INSTITUCIONALES DE USO, OCUPACIÓN Y TENENCIA Y LAS LÍNEAS ESTRATÉGICAS DEFINIDAS PARA EL CORREDOR DE CORDILLERA CENTRAL.</t>
  </si>
  <si>
    <t>PRESTACIÓN DE SERVICIOS TÉCNICOS PARA LA IMPLEMENTACIÓN DEL PROTOCOLO DE PVC, APOYO EN OPERATIVOS DE CONTROL DE INGRESO NO AUTORIZADO AL ÁREA PROTEGIDA Y APOYO TÉCNICO EN EL SEGUIMIENTO A LAS ACCIONES DE RESTAURACIÓN EN EL SECTOR ZAVA</t>
  </si>
  <si>
    <t>PRESTACIÓN DE SERVICIOS PROFESIONALES Y DE APOYO A LA GESTIÓN PARA LA IMPLEMENTACIÓN DEL PLAN DE MANEJO DEL PNN LAS HERMOSAS, ESPECIALMENTE EN LO RELACIONADO A LOS LINEAMIENTOS INSTITUCIONALES DE USO, OCUPACIÓN Y TENENCIA Y LAS LÍNEAS ESTRATÉGICAS DEFINIDAS PARA EL CORREDOR DE CORDILLERA CENTRAL.</t>
  </si>
  <si>
    <t>PRESTACIÓN DE SERVICIOS TÉCNICOS Y DE APOYO A LA GESTIÓN PARA FACILITAR LA IMPLEMENTACIÓN DEL PLAN DE MANEJO DEL PNN LAS HERMOSAS, EN SUS CUATRO (4) SECTORES DE MANEJO, ESPECIALMENTE EN LO RELACIONADO AL EJERCICIO DE AUTORIDAD AMBIENTAL Y EL PROCESO ESTRATÉGICO DEL CORREDOR DE CORDILLERA CENTRAL.</t>
  </si>
  <si>
    <t>PRESTAR LOS SERVICIOS TÉCNICOS PARA   LA VALORACIÓN SOCIAL Y POSICIONAMIENTO DEL ÁREA PROTEGIDA EN LOS MUNICIPIOS DE SANTA ROSA Y BOLÍVAR EN EL DEPARTAMENTO DEL CAUCA POR INTERMEDIO DE LA IMPLEMENTACIÓN DE ESTRATEGIAS EDUCATIVAS Y DE COMUNICACIÓN PARA LAS COMUNIDADES ASENTADAS EN LA ZONA DE INFLUENCIA DEL PARQUE NACIONAL NATURAL COMPLEJO VOLCÁNICO DOÑA JUANA CASCABEL.</t>
  </si>
  <si>
    <t>PRESTACIÓN DE SERVICIOS PROFESIONALES Y DE APOYO A LA GESTIÓN PARA LA EJECUCIÓN DEL PLAN DE MANEJO DEL PNN LOS NEVADOS MEDIANTE LA COMPILACIÓN, ORGANIZACIÓN, SISTEMATIZACIÓN Y ANÁLISIS DE LA INFORMACIÓN HISTÓRICA Y ACTUAL PRODUCTO DE LA GESTIÓN DEL ÁREA PROTEGIDA, ASÍ COMO EL SEGUIMIENTO E IMPLEMENTACIÓN DE LAS ACCIONES RELACIONADAS CON LA SENTENCIA QUE DECLARA EL PNN LOS NEVADOS COMO SUJETO ESPECIAL DE DERECHOS.</t>
  </si>
  <si>
    <t>PRESTAR SERVICIOS PROFESIONALES PARA IMPLEMENTAR EL PROGRAMA DE RESTAURACIÓN ECOLÓGICA DEL SANTUARIO DE FAUNA Y FLORA OTÚN QUIMBAYA.</t>
  </si>
  <si>
    <t>PRESTACIÓN DE SERVICIOS PROFESIONALES Y DE APOYO A LA GESTIÓN PARA LA IMPLEMENTACIÓN DEL PLAN DE MANEJO DEL PNN LAS HERMOSAS, Y SU ARTICULACIÓN CON LA POLÍTICA DEL SINAP APORTANDO A PROCESOS DE ORDENAMIENTO LOCAL Y REGIONAL.</t>
  </si>
  <si>
    <t>PRESTACIÓN DE SERVICIOS TÉCNICOS PARA EL POSICIONAMIENTO Y RECONOCIMIENTO SOCIAL DEL ÁREA PROTEGIDA Y DEL SISTEMA NACIONAL AMBIENTAL- SINAP- EN EL CONTEXTO LOCAL Y REGIONAL A TRAVÉS DE LA IMPLEMENTACIÓN DE ESTRATEGIAS DE EDUCACIÓN Y COMUNICACIÓN COMUNITARIA PARA LA CONSERVACIÓN, SOCIALIZACIÓN DE LOS RESULTADOS EN LA IMPLEMENTACIÓN DE PLAN DE MANEJO DEL PARQUE.</t>
  </si>
  <si>
    <t>PRESTACIÓN DE SERVICIOS PROFESIONALES PARA LA IMPLEMENTACIÓN DEL PLAN DE MANEJO, PLAN ESPECIAL DE PROTECCIÓN, CON ÉNFASIS EN USO, OCUPACIÓN Y TENENCIA Y EL PROGRAMA DE RESTAURACIÓN DEL PNN LAS HERMOSAS.</t>
  </si>
  <si>
    <t>PRESTACIÓN DE SERVICIOS OPERATIVOS Y DE APOYO A LA GESTIÓN PARA ADELANTAR ACTIVIDADES RELACIONADAS CON LOS TEMAS DE PREVENCIÓN, VIGILANCIA Y CONTROL EN LOS CUATRO SECTORES DE MANEJO DEL PARQUE NACIONAL NATURAL LAS HERMOSAS, FACILITANDO ASÍ LA IMPLEMENTACIÓN DEL PLAN DE MANEJO DEL ÁREA PROTEGIDA, EL PLAN ESPECIAL DE PROTECCIÓN DEL PNN LAS HERMOSAS Y LAS LÍNEAS ESTRATÉGICAS DEL CORREDOR DE CORDILLERA CENTRAL.</t>
  </si>
  <si>
    <t>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</si>
  <si>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</si>
  <si>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t>
  </si>
  <si>
    <t>PRESTAR SERVICIOS DE APOYO A LA GESTIÓN PARA LA IMPLEMENTACIÓN DEL PROTOCOLO DE PREVENCIÓN, VIGILANCIA Y CONTROL EN EL PARQUE NACIONAL NATURAL SELVA DE FLORENCIA.</t>
  </si>
  <si>
    <t>PRESTAR SERVICIOS DE APOYO A LA GESTIÓN PARA LA IMPLEMENTACIÓN DEL PROTOCOLO DE PREVENCIÓN, VIGILANCIA Y CONTROL EN EL PARQUE NACIONAL NATURAL SELVA DE FLORENCIA</t>
  </si>
  <si>
    <t>PRESTAR LOS SERVICIOS ASISTENCIALES PARA DESARROLLAR LABORES DE CAMPO QUE IMPULSEN EL DESARROLLO DEL PORTAFOLIO DE INVESTIGACIONES Y EL PROGRAMA DE MONITORES DEL PARQUE, ASI COMO RESTAURACIÓN ECOLÓGICA Y PREVENCIÓN, VIGILANCIA Y CONTROL EN EL PNN SELVA DE FLORENCIA</t>
  </si>
  <si>
    <t>PRESTAR LOS SERVICIOS DE APOYO A LA GESTIÓN PARA DESARROLLAR LABORES DE CAMPO Y EN RESTAURACIÓN ECÓLOGICA Y PREVENCION, VIGILANCIA Y CONTROL EN EL PARQUE NACIONAL NATURAL SELVA DE FLORENCIA</t>
  </si>
  <si>
    <t>PRESTAR LOS SERVICIOS ASISTENCIALES PARA DESARROLLAR LABORES DE CAMPO QUE IMPULSEN EL DESARROLLO DEL PORTAFOLIO DE INVESTIGACIONES Y EL PROGRAMA DE MONITOREO DEL PARQUE, ASÍ COMO RESTAURACIÓN ECOLÓGICA Y PREVENCIÓN, VIGILANCIA Y CONTROL EN EL PNN SELVA DE FLORENCIA</t>
  </si>
  <si>
    <t>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LINEAS ESTRATÉGICAS DEL CORREDOR DE CORDILLERA CENTRAL</t>
  </si>
  <si>
    <t>PRESTAR LOS SERVICIOS DE APOYO A LA GESTIÓN PARA DESARROLLAR LABORES DE CAMPO Y EN RESTAURACIÓN ECOLÓGICA Y PREVENCIÓN, VIGILANCIA Y CONTROL EN EL PARQUE NACIONAL NATURAL SELVA DE FLORENCIA</t>
  </si>
  <si>
    <t>PRESTACIÓN DE SERVICIOS TÉCNICOS EN EL PARQUE NACIONAL NATURAL SELVA DE FLORENCIA, PARA IMPLEMENTAR EL PROTOCOLO DE PREVENCIÓN, VIGILANCIA Y CONTROL DEL ÁREA PROTEGIDA, E IMPULSAR LOS PROCESOS DE RESTAURACIÓN Y DE CONECTIVIDAD ECOLÓGICA</t>
  </si>
  <si>
    <t xml:space="preserve">PRESTAR SERVICIOS PROFESIONALES PARA IMPLEMENTAR LA ESTRATEGIA DE USO, OCUPACIÓN Y TENENCIA –UOT, ASÍ COMO LA PROMOCIÓN DE LOS MOSAICOS DE CONSERVACIÓN PRIORIZADOS DEL PARQUE NACIONAL NATURAL SELVA DE FLORENCIA </t>
  </si>
  <si>
    <t xml:space="preserve"> PRESTACIÓN DE SERVICIOS OPERATIVOS Y DE APOYO A LA GESTIÓN PARA LA IMPLEMENTACIÓN DEL PLAN DE MANEJO DEL PARQUE, EL PLAN ESPECIAL DE PROTECCIÓN DEL MISMO Y LAS LÍNEAS ESTRATÉGICAS DEL CORREDOR DE CORDILLERA CENTRAL, ESPECIALMENTE EN LO RELACIONADO CON EL LINEAMIENTO INSTITUCIONAL DE RESTAURACIÓN ECOLÓGICA PARTICIPATIVA Y LA ESTRATEGIA DE PREVENCIÓN, VIGILANCIA Y CONTROL EN LOS CUATRO SECTORES DE MANEJO DEL PARQUE NACIONAL NATURAL LAS HERMOSAS.</t>
  </si>
  <si>
    <t>PRESTAR SERVICIOS PROFESIONALES PARA IMPLEMENTAR LA ESTRATEGIA DE USO, OCUPACIÓN Y TENENCIA –UOT, ASÍ COMO LA PROMOCIÓN DE LOS MOSAICOS DE CONSERVACIÓN PRIORIZADOS DEL PARQUE NACIONAL NATURAL SELVA DE FLORENCIA</t>
  </si>
  <si>
    <t>PRESTAR LOS SERVICIOS DE APOYO A LA GESTIÓN PARA DESARROLLAR LABORES DE CAMPO Y EN RESTAURACIÓN ECOLÓGICA Y PREVENCIÓN, VIGILANCIA Y CONTROL EN EL PARQUE NACIONAL NATURAL SELVA DE FLORENCIA.</t>
  </si>
  <si>
    <t>DTAO</t>
  </si>
  <si>
    <t>PNN TATAMÀ</t>
  </si>
  <si>
    <t>SFF OTÙN QUIMBAYA</t>
  </si>
  <si>
    <t>PNN PURACÈ</t>
  </si>
  <si>
    <t>PNN LAS HERMOSAS-GLORIA VALENCIA DE CASTAÑO</t>
  </si>
  <si>
    <t>SFF GALERAS</t>
  </si>
  <si>
    <t>PNN LOS NEVADOS</t>
  </si>
  <si>
    <t>PNN CVDJC</t>
  </si>
  <si>
    <t>SFF ISLA DE LA COROTA</t>
  </si>
  <si>
    <t>PNN LAS ORQUÌDEAS</t>
  </si>
  <si>
    <t>PNN NEVADO DEL HUILA</t>
  </si>
  <si>
    <t>PNN SELVA DE FLORENCIA</t>
  </si>
  <si>
    <t>PNN CUEVA DE LOS GUÀCHAROS</t>
  </si>
  <si>
    <t>DTAO-SUBSEDE</t>
  </si>
  <si>
    <t>SFF OTUN QUIMBAYA</t>
  </si>
  <si>
    <t>SFF OTÚN QUIMBAYA</t>
  </si>
  <si>
    <t xml:space="preserve"> PNN LOS NEVADOS</t>
  </si>
  <si>
    <t xml:space="preserve">PNN LAS HERMOSAS GLORIA VALENCIA DE CASTAÑO </t>
  </si>
  <si>
    <t>PNN LAS ORQUIDEAS</t>
  </si>
  <si>
    <t>PNN TATAMÁ</t>
  </si>
  <si>
    <t>PNN PURACÉ</t>
  </si>
  <si>
    <t>PNN PURACE</t>
  </si>
  <si>
    <t>PN TATAMÁ</t>
  </si>
  <si>
    <t>ESPECIALIZACION EN DERECHO ADMINISTRATIVO</t>
  </si>
  <si>
    <t>TECNOLOGO</t>
  </si>
  <si>
    <t>ADMINISTRADORA</t>
  </si>
  <si>
    <t>PROFESIONAL</t>
  </si>
  <si>
    <t>TECNICO</t>
  </si>
  <si>
    <t>TÉCNICA</t>
  </si>
  <si>
    <t>TECNICA</t>
  </si>
  <si>
    <t>BACHILLER TECNICO</t>
  </si>
  <si>
    <t>OPERARIO</t>
  </si>
  <si>
    <t xml:space="preserve">BACHILLER AGROPECUARIO </t>
  </si>
  <si>
    <t>ESPECIALIZACION TECNOLOGICA EN GESTION AMBIENTAL</t>
  </si>
  <si>
    <t>ESPECIALIZACION TECNOLOGICA EN IMPLEMENTACION SISTEMA DE INFORMACION GEOGRAFICA</t>
  </si>
  <si>
    <t>BACHILLER ACADEMICO</t>
  </si>
  <si>
    <t>EXPERTO LOCAL EN LABORES DE CAMPO</t>
  </si>
  <si>
    <t>BACHILLER</t>
  </si>
  <si>
    <t>TECNÓLOGO</t>
  </si>
  <si>
    <t>BACHILLER AGROPECUARIO</t>
  </si>
  <si>
    <t>BACHILER ACADEMICO</t>
  </si>
  <si>
    <t>ESPECIALIZACION EN GESTION AMBIENTAL  LOCAL</t>
  </si>
  <si>
    <t>ESPECIALIZACION EN MEMORIA COLIECTIVA,DERECHOS HUMANOS RESISTENCIAS</t>
  </si>
  <si>
    <t>TECNOLOGA</t>
  </si>
  <si>
    <t>ESPECIALIZACION PENAL Y CRIMINOLOGIA</t>
  </si>
  <si>
    <t>MAESTRIA EN MEDIO AMBIENTE Y DESARROLLO</t>
  </si>
  <si>
    <t>MAGISTER EN ESTUDIOS AMAZONICOS</t>
  </si>
  <si>
    <t>EXPERTO EN MONTAJE DE CARGA</t>
  </si>
  <si>
    <t>ESPECIALIZACION INTERVENCION PSICOSOCIALES</t>
  </si>
  <si>
    <t>MACHISTE EN SOCIEDADES RURALES</t>
  </si>
  <si>
    <t>ESPECIALIZACION DE DERECHO COMERCIAL</t>
  </si>
  <si>
    <t>BACHILLER ACADÉMICO</t>
  </si>
  <si>
    <t>ESPECIALIZACION EN MEDIO AMBIENTE DESARROLLO SUSTENIBLE</t>
  </si>
  <si>
    <t>BACHILLER ACADEMICO MODALIDA HUMANIDADES</t>
  </si>
  <si>
    <t>MAESTRIA EN GEOGRAFIA</t>
  </si>
  <si>
    <t>BACHILLER TECNICO EN ESPECIALIDA AMBIENTAL</t>
  </si>
  <si>
    <t>TÉCNICO</t>
  </si>
  <si>
    <t>MASTER PROPRIO UNIVERSITARIO EN CIENCIA EN LA SOSTENIBILIDAD PARA GESTIONAL EL CAMBIO CLIMATICO</t>
  </si>
  <si>
    <t>TECNICO PROFESIONAL EN GESTION DE RECUSROS NATURALES</t>
  </si>
  <si>
    <t>ESPECIALISTA EN SISTEMA DE INFORMACION GEOGRAFICA</t>
  </si>
  <si>
    <t>ESPECIALIZACION TECNOLOGICA EN GESTION DE PROYECTOS EN TURISMO SOSTENIBLE</t>
  </si>
  <si>
    <t>TECNOLOGO AGROAMBIENTAL</t>
  </si>
  <si>
    <t>TECNÓLOGO EN GESTIÓN DE RECURSOS NATURALES</t>
  </si>
  <si>
    <t>MAGISTER</t>
  </si>
  <si>
    <t>BACHILLER AGROPECUARIA</t>
  </si>
  <si>
    <t xml:space="preserve">BACHILLER </t>
  </si>
  <si>
    <t>ABOGADO</t>
  </si>
  <si>
    <t>ADMINISTRADOR</t>
  </si>
  <si>
    <t>INGENIERA</t>
  </si>
  <si>
    <t>BIOLOGO</t>
  </si>
  <si>
    <t>BACHILLER DE LA MODALIDAD TÉCNICA ESPECIALIDAD EN AGROTURISMO</t>
  </si>
  <si>
    <t>BASICA PRIMARIA</t>
  </si>
  <si>
    <t xml:space="preserve">CONTADOR PÚBLICO </t>
  </si>
  <si>
    <t>AGRÓNOMO</t>
  </si>
  <si>
    <t xml:space="preserve"> PROFESIONAL EN TURISMO</t>
  </si>
  <si>
    <t>PROFESIONAL ADMINISTRADORA DE EMPRESAS</t>
  </si>
  <si>
    <t>TÉCNICO LABORAL EN CONSTRUCCIÓN</t>
  </si>
  <si>
    <t>ADMINISTRADORA AMBIENTAL.</t>
  </si>
  <si>
    <t xml:space="preserve">TÉCNICO PROFESIONAL EN PRODUCCIÓN AGRÍCOLA </t>
  </si>
  <si>
    <t>ADMINISTRADORA DE EMPRESAS</t>
  </si>
  <si>
    <t>CONTABILIDAD SISTEMATIZADA</t>
  </si>
  <si>
    <t>ESPECIALIZACIÓN EN DERECHO ADMINISTRATIVO</t>
  </si>
  <si>
    <t>TECNICA PROFESIONAL EN CONTABILIDAD FINANCIERA</t>
  </si>
  <si>
    <t>CONTADORA PUBLICA</t>
  </si>
  <si>
    <t>TECNOLOGIA EN ECOLOGIA Y MANEJO AMBIENTAL</t>
  </si>
  <si>
    <t>ABOGADA</t>
  </si>
  <si>
    <t>TECNÓLOGO GUIANZA TURÍSTICA</t>
  </si>
  <si>
    <t>ADMINISTRADOR TURÍSTICO Y HOTELERO</t>
  </si>
  <si>
    <t>TÉCNICO EN ASESORÍA COMERCIAL</t>
  </si>
  <si>
    <t>ADMINISTRACION DE EMPRESAS</t>
  </si>
  <si>
    <t>INGENIERA FORESTAL</t>
  </si>
  <si>
    <t>TECNOLOGO ANALISTA DE  PROCESOS ECOLÓGICOS Y  SUSTENTABLES</t>
  </si>
  <si>
    <t>TECNICO EN PROMOCION</t>
  </si>
  <si>
    <t>TECNÓLOGO EN PRODUCCIÓN AGROPECUARIA ECOLÓGICA</t>
  </si>
  <si>
    <t>COMUNICADOR SOCIAL Y PERIODISTA</t>
  </si>
  <si>
    <t>BACHILLER BASICO</t>
  </si>
  <si>
    <t>TECNICO PROFESIONAL EN CULTIVO DE CAFES ESPECIALES</t>
  </si>
  <si>
    <r>
      <t xml:space="preserve">TECNICO </t>
    </r>
    <r>
      <rPr>
        <sz val="11.5"/>
        <rFont val="Arial"/>
        <family val="2"/>
      </rPr>
      <t>EN MANEJO AMBIENTAL</t>
    </r>
  </si>
  <si>
    <t>INGENIERA AMBIENTAL</t>
  </si>
  <si>
    <t>TECNOLOGO EN MANEJO Y APROVECHAMIENTO DE BOSQUES NATURALES</t>
  </si>
  <si>
    <t>BIOLOGA</t>
  </si>
  <si>
    <t>BACHILLER ACADÉMICO.</t>
  </si>
  <si>
    <t xml:space="preserve">BACHILLER TÉCNICO ESPECIALIDAD EN AGROTURISMO </t>
  </si>
  <si>
    <t>OPERARIA</t>
  </si>
  <si>
    <t xml:space="preserve"> INGENIERO FORESTAL</t>
  </si>
  <si>
    <t>TECNOLOGÍA EN GESTIÓN DEL TURISMO SOSTENIBLE</t>
  </si>
  <si>
    <t>TECNÓLOGO EN PROTECCIÓN Y RECUPERACIÓN DE ECOSISTEMAS FORESTALES</t>
  </si>
  <si>
    <t xml:space="preserve">TÉCNICO EN PRODUCCIÓN AGROPECUARIA </t>
  </si>
  <si>
    <t>TÉCNICO EN CONSERVACIÓN DE RECURSOS NATURALES</t>
  </si>
  <si>
    <r>
      <t>T</t>
    </r>
    <r>
      <rPr>
        <sz val="10.5"/>
        <rFont val="Arial"/>
        <family val="2"/>
      </rPr>
      <t>ECNÓLOGO EN SISTEMAS INFORMÁTICOS</t>
    </r>
  </si>
  <si>
    <t>TECNICO PROFESIONAL</t>
  </si>
  <si>
    <t>ESPECIALIZACIÓN TECNOLÓGICA EN IMPLEMENTACIÓN DE SISTEMAS DE INFORMACIÓN GEOGRÁFICA.</t>
  </si>
  <si>
    <t>OPERARIO ASISTENCIAL</t>
  </si>
  <si>
    <t>BACHILLER OPERARIO</t>
  </si>
  <si>
    <t xml:space="preserve">INGENIERÍA AMBIENTAL </t>
  </si>
  <si>
    <t xml:space="preserve">TECNÓLOGO EN CONTROL AMBIENTAL </t>
  </si>
  <si>
    <t xml:space="preserve">ESPECIALIZACIÓN EN FAMILIA </t>
  </si>
  <si>
    <t>INGENIERA AGRÓNOMA</t>
  </si>
  <si>
    <t>GEOGRAFA</t>
  </si>
  <si>
    <t>NORMALISTA SUPERIOR</t>
  </si>
  <si>
    <t>INGENIERA AGROFORESTAL</t>
  </si>
  <si>
    <t>TECNÓLOGO EN SANEAMIENTO AMBIENTAL</t>
  </si>
  <si>
    <t>Técnico en Guianza Turística</t>
  </si>
  <si>
    <t xml:space="preserve">BACHILLER TÉCNICO ESPECIALIDAD AGROPECUARIA </t>
  </si>
  <si>
    <t>BACHILLER TÉCNICO ESPECIALIDAD AMBIENTAL</t>
  </si>
  <si>
    <t xml:space="preserve">TÉCNICO LABORAL EN CONSERVACIÓN DE RECURSOS NATURALES </t>
  </si>
  <si>
    <t>GEÓGRAFO</t>
  </si>
  <si>
    <t>Bióloga</t>
  </si>
  <si>
    <t>TÉCNICA EN GUIANZA TURÍSTICA</t>
  </si>
  <si>
    <t>GESTIÓN EN ECOLOGÍA Y TURISMO.</t>
  </si>
  <si>
    <t>TECNICO EN PRODUCCION</t>
  </si>
  <si>
    <t>TECNOLOGÍA</t>
  </si>
  <si>
    <t>TECNOLOGIA</t>
  </si>
  <si>
    <t>CONTROL AMBIENTAL</t>
  </si>
  <si>
    <t>BIÓLOGA</t>
  </si>
  <si>
    <t>LICENCIADA EN FILOSOFÍA Y LETRAS</t>
  </si>
  <si>
    <t>BIÓLOGO</t>
  </si>
  <si>
    <t>PROFESIONAL SOCIAL EN ANTROPOLOGÍA</t>
  </si>
  <si>
    <t>ANTROPÓLOGA</t>
  </si>
  <si>
    <t>Técnico en Recursos Naturales</t>
  </si>
  <si>
    <t>PROFESIONAL TECNICO</t>
  </si>
  <si>
    <t>Tecnólogo en Control Ambiental</t>
  </si>
  <si>
    <t>ANTROPOLOGA</t>
  </si>
  <si>
    <t>Ingeniera Agroforestal</t>
  </si>
  <si>
    <t>CNÓLOGO PROFESIONAL EN PREVENCIÓN Y MITIGACIÓN AMBIENTAL</t>
  </si>
  <si>
    <t>TÉCNICO EN</t>
  </si>
  <si>
    <t>CONSERVACIÓN DE</t>
  </si>
  <si>
    <t>Biología</t>
  </si>
  <si>
    <t>GEOCIENTÍFICA</t>
  </si>
  <si>
    <t>TECNÓLOGO EN GESTIÓN FINANCIERA</t>
  </si>
  <si>
    <t>Bachiller Académico</t>
  </si>
  <si>
    <t>ZOOTECNISTA</t>
  </si>
  <si>
    <t>INGENIERO AGRÓNOMO</t>
  </si>
  <si>
    <t xml:space="preserve"> LICENCIADO EN EDUCACIÓN FÍSICA</t>
  </si>
  <si>
    <t>BACHILLER COMERCIAL</t>
  </si>
  <si>
    <t>Geógrafa</t>
  </si>
  <si>
    <t>Comunicadora social</t>
  </si>
  <si>
    <t xml:space="preserve">CONTADORA AUXILIAR SISTEMATIZADO </t>
  </si>
  <si>
    <t>PSICÓLOGO</t>
  </si>
  <si>
    <t>Biólogo</t>
  </si>
  <si>
    <t>Ingeniera Agrónoma</t>
  </si>
  <si>
    <t>Ingeniero Ambiental</t>
  </si>
  <si>
    <t>Geógrafo</t>
  </si>
  <si>
    <t>Auxiliar Administrativo</t>
  </si>
  <si>
    <t>Administrador Turístico</t>
  </si>
  <si>
    <t>ingeniera ambiental</t>
  </si>
  <si>
    <t>N/A</t>
  </si>
  <si>
    <t>INGENIERO FORESTAL</t>
  </si>
  <si>
    <t>Bachiller</t>
  </si>
  <si>
    <t>BACHILLER TÉCNICO</t>
  </si>
  <si>
    <t>COMUNICACIÓN SOCIAL</t>
  </si>
  <si>
    <t>BIOLOGA CON ENFASIS EN ECOLOGIA</t>
  </si>
  <si>
    <t>Ingienera Ambiental</t>
  </si>
  <si>
    <t>TECNOLOGO EN GESTION DE RECURSOS NATURALES</t>
  </si>
  <si>
    <t>ESPECIALISTA EN FINANZAS</t>
  </si>
  <si>
    <t>EXPERIENCIA DE OPERARIO</t>
  </si>
  <si>
    <t>ADMINISTRADORA AMBIENTAL</t>
  </si>
  <si>
    <t xml:space="preserve">TECNICO 
PRODUCCIÓN AGRÍCOLA ECOLÓGICA
</t>
  </si>
  <si>
    <t>GESTIÒN EN ECOLOGIA Y TURISMO</t>
  </si>
  <si>
    <t>TECNOLOGO EN PROTECCION Y RECUPERACION DE ECOSISTEMAS FORESTALES</t>
  </si>
  <si>
    <t>TECNOLOGA EN GESTION DE RECURSOS NATURALES</t>
  </si>
  <si>
    <t>TECNOLOGO EN PROTECCIÒN Y RECUPERAIÒN DE ECOSISTEMAS FORESTALES</t>
  </si>
  <si>
    <t>INGENEIRA AGROPECUARIA</t>
  </si>
  <si>
    <t>SEXTO GRADO BACHILLERATO</t>
  </si>
  <si>
    <t>PROFESIONAL EN GESTIÓN EN ECOLOGÍA</t>
  </si>
  <si>
    <t xml:space="preserve"> ADMINISTRADORA AMBIENTAL</t>
  </si>
  <si>
    <t>TECNOLOGÍA EN PROTECCIÓN Y RECUPERACIÓN DE ECOSISTEMAS FORESTALES</t>
  </si>
  <si>
    <t>Técnico profesional en técnicas forestales</t>
  </si>
  <si>
    <t>TÉCNICO PROFESIONAL EN INFORMÁTICA Y SISTEMAS</t>
  </si>
  <si>
    <t>TECNÓLOGO EN GESTIÓN AGROPECUARIA</t>
  </si>
  <si>
    <t>Ecología</t>
  </si>
  <si>
    <t>MEDELLIN, ANTIOQUIA</t>
  </si>
  <si>
    <t>FUSAGASUGÀ-CUNDINAMARCA</t>
  </si>
  <si>
    <t>CALI, VALLE</t>
  </si>
  <si>
    <t>LA VIRGINIRA, RISARALDA</t>
  </si>
  <si>
    <t>POPAYAN</t>
  </si>
  <si>
    <t>FLORENCIA</t>
  </si>
  <si>
    <t>PEREIRA-RISARALDA</t>
  </si>
  <si>
    <t>CARTAGO</t>
  </si>
  <si>
    <t>POPAYAN, CAUCA</t>
  </si>
  <si>
    <t>PASTO NARIÑO</t>
  </si>
  <si>
    <t>ITAGUI-ANTIOQUIA</t>
  </si>
  <si>
    <t>ENVIGADO-ANTIOQUIA</t>
  </si>
  <si>
    <t>BOGOTA DC</t>
  </si>
  <si>
    <t>SANTUARIO-RISARALDA</t>
  </si>
  <si>
    <t>URRAO- ANTIOQUIA</t>
  </si>
  <si>
    <t>YARUMAL-ANTIOQUIA</t>
  </si>
  <si>
    <t>MONTERIA, CORDOBA</t>
  </si>
  <si>
    <t>URRAO, ANTIOQUIA</t>
  </si>
  <si>
    <t>YACUANQUER-NARIÑO</t>
  </si>
  <si>
    <t>MEDELLIN-ANTIOQUIA</t>
  </si>
  <si>
    <t>MANIZALES, CALDAS</t>
  </si>
  <si>
    <t>PUEBLO RICO</t>
  </si>
  <si>
    <t>TADO</t>
  </si>
  <si>
    <t>PLANADAS</t>
  </si>
  <si>
    <t>URRAO-ANTIOQUIA</t>
  </si>
  <si>
    <t>SAMANA-CALDAS</t>
  </si>
  <si>
    <t>IQUIRA-HUILA</t>
  </si>
  <si>
    <t>SANDONA</t>
  </si>
  <si>
    <t>PASTO, NARIÑO</t>
  </si>
  <si>
    <t>PEREIRA</t>
  </si>
  <si>
    <t>MANIZALES</t>
  </si>
  <si>
    <t>PALESTINA</t>
  </si>
  <si>
    <t>BOGOTA</t>
  </si>
  <si>
    <t>GUALMATAN</t>
  </si>
  <si>
    <t>SANTA MARIA</t>
  </si>
  <si>
    <t>URRAO</t>
  </si>
  <si>
    <t>CONSACA-NARIÑO</t>
  </si>
  <si>
    <t>EL TABLON -NARIÑO</t>
  </si>
  <si>
    <t>IQUIRA-HULA</t>
  </si>
  <si>
    <t>ORITO PUTUMAYO</t>
  </si>
  <si>
    <t>BOGOTÀ</t>
  </si>
  <si>
    <t>BETULIA</t>
  </si>
  <si>
    <t xml:space="preserve">PAEZ </t>
  </si>
  <si>
    <t>PASTO-NARIÑO</t>
  </si>
  <si>
    <t>IBAGUE</t>
  </si>
  <si>
    <t>BOGOTA-CUNDINAMARCA</t>
  </si>
  <si>
    <t>PASTO</t>
  </si>
  <si>
    <t>CONCORDIA</t>
  </si>
  <si>
    <t>SANTA ROSA</t>
  </si>
  <si>
    <t>YACUANQUER</t>
  </si>
  <si>
    <t>PENSILVANIA-CALDAS</t>
  </si>
  <si>
    <t>EL TABLON</t>
  </si>
  <si>
    <t>SOTARA</t>
  </si>
  <si>
    <t>PITALITO-HUILA</t>
  </si>
  <si>
    <t>MEDELLIN</t>
  </si>
  <si>
    <t>TAMINANGO</t>
  </si>
  <si>
    <t>SAN AGUSTIN</t>
  </si>
  <si>
    <t>FUSAGASUGÀ</t>
  </si>
  <si>
    <t>ITAGUI</t>
  </si>
  <si>
    <t>SALENTO</t>
  </si>
  <si>
    <t>SAN PABLO-NARIÑO</t>
  </si>
  <si>
    <t>SANATA ISABEL-TOLIMA</t>
  </si>
  <si>
    <t>RIOSUCIO</t>
  </si>
  <si>
    <t>FRONTINO-ANTIOQUIA</t>
  </si>
  <si>
    <t>PURACE-COCONUCO-CAUCA</t>
  </si>
  <si>
    <t>SEBASTIAN- CAUCA</t>
  </si>
  <si>
    <t>BOGOTA CUNDINAMARCA</t>
  </si>
  <si>
    <t>DABEIBA</t>
  </si>
  <si>
    <t>NARIÑO-ANTIOQUIA</t>
  </si>
  <si>
    <t>TIMBIO-CAUCA</t>
  </si>
  <si>
    <t>SAN JUAN DE RIOSECO</t>
  </si>
  <si>
    <t>URAMITA</t>
  </si>
  <si>
    <t>LORICA</t>
  </si>
  <si>
    <t>CONSACA</t>
  </si>
  <si>
    <t>PEQUE</t>
  </si>
  <si>
    <t>SAN SEBASTIAN</t>
  </si>
  <si>
    <t>BOYACA</t>
  </si>
  <si>
    <t>SANTUARIO</t>
  </si>
  <si>
    <t>LA UNION</t>
  </si>
  <si>
    <t>NARIÑO</t>
  </si>
  <si>
    <t>TAMESIS</t>
  </si>
  <si>
    <t>GUAMAL</t>
  </si>
  <si>
    <t>SAMANA</t>
  </si>
  <si>
    <t>BOGOTA -CUNDINAMARCA</t>
  </si>
  <si>
    <t>JUNIN -VENEZUELA</t>
  </si>
  <si>
    <t>LA CRUZ</t>
  </si>
  <si>
    <t>TURBO</t>
  </si>
  <si>
    <t>PUERTO CARREÑO</t>
  </si>
  <si>
    <t>TESALIA-HUILA</t>
  </si>
  <si>
    <t>PITALITO</t>
  </si>
  <si>
    <t>MURILLO</t>
  </si>
  <si>
    <t>LIBANO</t>
  </si>
  <si>
    <t>FRONTINO</t>
  </si>
  <si>
    <t>LA PLATA</t>
  </si>
  <si>
    <t>MONTENEGRO</t>
  </si>
  <si>
    <t>SALAMINA</t>
  </si>
  <si>
    <t>CALARCA</t>
  </si>
  <si>
    <t>DUITAMA</t>
  </si>
  <si>
    <t>YOPAL</t>
  </si>
  <si>
    <t>ICONONZO</t>
  </si>
  <si>
    <t>VALDIVIA</t>
  </si>
  <si>
    <t>PUERTO TRUINFO</t>
  </si>
  <si>
    <t>LIBANO-TOLIMA</t>
  </si>
  <si>
    <t>MANIZALES-CALDA</t>
  </si>
  <si>
    <t>SALENTO QUINDIO</t>
  </si>
  <si>
    <t>ICONONZO-TOLIMA</t>
  </si>
  <si>
    <t>SALENTO-QUINDIO</t>
  </si>
  <si>
    <t>SAN PABLO- NARIÑO</t>
  </si>
  <si>
    <t>SANDOÑA-NARIÑO</t>
  </si>
  <si>
    <t>TAMINAGO-NARIÑO</t>
  </si>
  <si>
    <t>DUITAMA-BOYACA</t>
  </si>
  <si>
    <t>IQURA-HUILA</t>
  </si>
  <si>
    <t>JUNIN VENEZUELA</t>
  </si>
  <si>
    <t>POPAYAN CAUCA</t>
  </si>
  <si>
    <t>CALI VALLE</t>
  </si>
  <si>
    <t>CARTAGO-VALLE</t>
  </si>
  <si>
    <t>IBAGUE-TOLIMA</t>
  </si>
  <si>
    <t>FUSAGASUGA-CUNDINAMARCA</t>
  </si>
  <si>
    <t>FLORENCIA-CAQUETA</t>
  </si>
  <si>
    <t>CALI-VALLE</t>
  </si>
  <si>
    <t>MANIZALES-CALDAS</t>
  </si>
  <si>
    <t>LA FLORIDA-NARIÑO</t>
  </si>
  <si>
    <t>SANDONA-NARIÑO</t>
  </si>
  <si>
    <t>SANTA ISABEL-TOLIMA</t>
  </si>
  <si>
    <t>URAMITA-ANTIOQUIA</t>
  </si>
  <si>
    <t>POPAYAN-CAUCA</t>
  </si>
  <si>
    <t>SANTA MARIA-HUILA</t>
  </si>
  <si>
    <t>JUNIN-VENEZUELA</t>
  </si>
  <si>
    <t>NEIVA-HUILA</t>
  </si>
  <si>
    <t>EL TABLON-NARIÑO</t>
  </si>
  <si>
    <t>BELALCAZA-CAUCA</t>
  </si>
  <si>
    <t>DABEIBA-ANTIOQUIA</t>
  </si>
  <si>
    <t>PLANADAS-TOLIMA</t>
  </si>
  <si>
    <t>PALESTINA- HUILA</t>
  </si>
  <si>
    <t>LA VIRGINIA-RISARALDA</t>
  </si>
  <si>
    <t>PEREIRA-RISALDA</t>
  </si>
  <si>
    <t>RFONTINO-ANTIOQUIA</t>
  </si>
  <si>
    <t>BOLICAR-CAUCA</t>
  </si>
  <si>
    <t>FLORENCIA-SAMANA-CALDAS</t>
  </si>
  <si>
    <t>POPAYA-CAUCA</t>
  </si>
  <si>
    <t>TADO-CHOCO</t>
  </si>
  <si>
    <t>PALESTINA-HUILA</t>
  </si>
  <si>
    <t xml:space="preserve"> INGENIERA AGRÓNOMA</t>
  </si>
  <si>
    <t>SAN AGUNTIN-HUILA</t>
  </si>
  <si>
    <t>BETULIA-ANTIOQUIA</t>
  </si>
  <si>
    <t>SOTARA-CAUCA</t>
  </si>
  <si>
    <t>RIOSUCIO-CALDAS</t>
  </si>
  <si>
    <t>BUESACO-NARIÑÑO</t>
  </si>
  <si>
    <t>COCONUCO-CAUCA</t>
  </si>
  <si>
    <t>LA CRUZ-NARIÑO</t>
  </si>
  <si>
    <t>PURACE-COCONUCO</t>
  </si>
  <si>
    <t>SAN JOSE DEL GUAVIARE</t>
  </si>
  <si>
    <t>GUAMAL-META</t>
  </si>
  <si>
    <r>
      <t>TECNÓLOGA EN CONTROL AMBIENTAL</t>
    </r>
    <r>
      <rPr>
        <sz val="10"/>
        <color indexed="8"/>
        <rFont val="Calibri"/>
        <family val="2"/>
        <scheme val="minor"/>
      </rPr>
      <t>.</t>
    </r>
  </si>
  <si>
    <t>TURBO-ANTIOQUIA</t>
  </si>
  <si>
    <t>MARIQUITA</t>
  </si>
  <si>
    <t>ARMENIA-QUINDIO</t>
  </si>
  <si>
    <t xml:space="preserve">PEQUE-ANTIOQUIA </t>
  </si>
  <si>
    <t>TAMINANGO-NARIÑO</t>
  </si>
  <si>
    <t>CALI-VALLE DEL CAUCA</t>
  </si>
  <si>
    <t>ISNOS-HUILA</t>
  </si>
  <si>
    <t>ANDES ANTIOQUIA</t>
  </si>
  <si>
    <t>CALI</t>
  </si>
  <si>
    <t>BOGOTA-D.C</t>
  </si>
  <si>
    <t>LA SIERRA-CAUCA</t>
  </si>
  <si>
    <t>CALI- VALLE</t>
  </si>
  <si>
    <t>AYAPEL-CORDOBA</t>
  </si>
  <si>
    <t>VALPARAISO-ANTIOQUIA</t>
  </si>
  <si>
    <t>PALMIRA-VALLE</t>
  </si>
  <si>
    <t>PUERTO ASIS-PUTUMAYO</t>
  </si>
  <si>
    <t>MEDELLÍN</t>
  </si>
  <si>
    <t>MOCOA-PUTUMAYO</t>
  </si>
  <si>
    <t>IPIALES NARIÑO</t>
  </si>
  <si>
    <t>MEDELLÍN ANTIOQUIA</t>
  </si>
  <si>
    <t>MANIZALES- CALDAS</t>
  </si>
  <si>
    <t>CALE VALLE</t>
  </si>
  <si>
    <t>DOSQUEBRADAS</t>
  </si>
  <si>
    <t>CIRCASIA</t>
  </si>
  <si>
    <t>CAJAMARCA-TOLIMA</t>
  </si>
  <si>
    <t>BOGOTA-DC</t>
  </si>
  <si>
    <t>TIMBIQUI CAUCA</t>
  </si>
  <si>
    <t>LA SIERRA CAUCA</t>
  </si>
  <si>
    <t>ANZOATEGUI</t>
  </si>
  <si>
    <t>PALMIRA-VALLE DEL CAUCA</t>
  </si>
  <si>
    <t>VILLAMARIA</t>
  </si>
  <si>
    <t>POPYAN</t>
  </si>
  <si>
    <t>RIONEGRO</t>
  </si>
  <si>
    <t>IQUIRA</t>
  </si>
  <si>
    <t>PLANADAS TOLIMA</t>
  </si>
  <si>
    <t>TOCAIMA</t>
  </si>
  <si>
    <t>BELALCAZAR</t>
  </si>
  <si>
    <t>NECOCLI-ANTIOQUIA</t>
  </si>
  <si>
    <t>CHAPARAL-TOLIMA</t>
  </si>
  <si>
    <t>PEREIRA-RISARLDA</t>
  </si>
  <si>
    <t>CHAPARRAL-TOLIMA</t>
  </si>
  <si>
    <t>PUERTO SALGAR</t>
  </si>
  <si>
    <t>CHAPARRAL</t>
  </si>
  <si>
    <t>BOYACA - BOYACA</t>
  </si>
  <si>
    <t>MARSELLA RISARALDA</t>
  </si>
  <si>
    <t>7 AÑOS, 10 MESES Y 13 DIAS</t>
  </si>
  <si>
    <t>7 AÑOS, 5 MESES Y 24 DIAS</t>
  </si>
  <si>
    <r>
      <t>21 MESES Y 9 DÍAS</t>
    </r>
    <r>
      <rPr>
        <sz val="11"/>
        <color rgb="FF000000"/>
        <rFont val="Calibri"/>
        <family val="2"/>
        <scheme val="minor"/>
      </rPr>
      <t xml:space="preserve"> </t>
    </r>
  </si>
  <si>
    <t>8 AÑOS, 4 MESES Y 29 DIAS</t>
  </si>
  <si>
    <t>8 AÑOS, 11 MESES Y 26 DIAS</t>
  </si>
  <si>
    <t>4 AÑOS, 2 MESES Y 18 DIAS</t>
  </si>
  <si>
    <t>9 AÑOS, 3 MESES Y 14 DIAS</t>
  </si>
  <si>
    <t>4 AÑOS, 5 MESES Y 2 DIAS</t>
  </si>
  <si>
    <t>2 AÑOS 7 MESES Y 4 DIAS</t>
  </si>
  <si>
    <t>2 AÑOS, 6 MESES Y 11 DIAS</t>
  </si>
  <si>
    <t>3 AÑOS, 1 MES Y 26 DIAS</t>
  </si>
  <si>
    <t>9 AÑOS, Y 23 DÍAS</t>
  </si>
  <si>
    <t xml:space="preserve">2 AÑOS, 5 MESES Y 24 DIAS </t>
  </si>
  <si>
    <t>8 AÑOS, 09 MESES</t>
  </si>
  <si>
    <t>9 AÑOS Y 4 MESES</t>
  </si>
  <si>
    <t>3 AÑOS, 09 MESES</t>
  </si>
  <si>
    <t>4 AÑOS 8 MES  20 DIAS</t>
  </si>
  <si>
    <r>
      <t xml:space="preserve"> </t>
    </r>
    <r>
      <rPr>
        <sz val="11"/>
        <color rgb="FF000000"/>
        <rFont val="Arial"/>
        <family val="2"/>
      </rPr>
      <t xml:space="preserve">4 AÑOS, 5 MES ES Y 24 DÍAS </t>
    </r>
  </si>
  <si>
    <t>3 AÑOS, 2 MESES Y 15 DIAS</t>
  </si>
  <si>
    <t>1 AÑO, 4 MESES Y 29 DIAS</t>
  </si>
  <si>
    <t>16 AÑOS, 7 MESES  Y  14 DÍAS</t>
  </si>
  <si>
    <t xml:space="preserve"> 5 AÑOS, 8 MESES Y 24 DÍAS</t>
  </si>
  <si>
    <t>1 AÑO, 7 MESES Y 21 DIAS</t>
  </si>
  <si>
    <t>11 AÑOS, 4 MESES Y 8 DIAS</t>
  </si>
  <si>
    <t>1 AÑO, 3 MESES, 2 DIAS</t>
  </si>
  <si>
    <t>7 AÑOS, 7 MESES</t>
  </si>
  <si>
    <t>5 AÑOS, 6 MESES Y 1 DIA</t>
  </si>
  <si>
    <t>3 AÑOS, 11 MESES Y 25 DIAS</t>
  </si>
  <si>
    <t>1 AÑO, 5 MESES Y 9 DÍAS</t>
  </si>
  <si>
    <t>7 MESES Y 12 DIAS</t>
  </si>
  <si>
    <t>8 AÑOS Y 5 MESES</t>
  </si>
  <si>
    <t>1 AÑO, 5 MESES Y 8 DIAS</t>
  </si>
  <si>
    <t>2 AÑOS, 2 MESES Y 16 DIAS</t>
  </si>
  <si>
    <t>7 AÑOS, 11 MESES Y 21 DIAS</t>
  </si>
  <si>
    <t>3 AÑOS</t>
  </si>
  <si>
    <t>4 AÑOS, 2 MESES Y 17 DIAS</t>
  </si>
  <si>
    <t>5 AÑOS, 7 MESES Y 21DIAS</t>
  </si>
  <si>
    <t>6 AÑOS, 9 MESE Y 15 DIAS</t>
  </si>
  <si>
    <t>21 AÑOS, 1 MES Y 6 DIAS</t>
  </si>
  <si>
    <t>13 AÑOS, 3 MESES Y 24 DIAS</t>
  </si>
  <si>
    <t>4 AÑOS, 8 MESES Y 3 DIAS</t>
  </si>
  <si>
    <t>1 AÑO, 7 MESES Y 11 DIAS</t>
  </si>
  <si>
    <t>4 AÑOS, 9 MESES Y 4 DÍAS</t>
  </si>
  <si>
    <t>3 AÑOS, 7 MESES Y 16 DÍAS</t>
  </si>
  <si>
    <t>13 AÑOS, 5 MESES Y 5 DÍAS</t>
  </si>
  <si>
    <t>4 AÑOS, 8 MESES Y 11 DIAS</t>
  </si>
  <si>
    <t>2 AÑOS, 7 MESES Y 22 DIAS</t>
  </si>
  <si>
    <t>2 AÑOS, 5 MESES Y 8 DIAS</t>
  </si>
  <si>
    <t>3 AÑOS Y 3 MESES</t>
  </si>
  <si>
    <t>1 AÑO, 3 MESES, 9 DIAS</t>
  </si>
  <si>
    <t>1 AÑO, 7 MESES</t>
  </si>
  <si>
    <t>9 AÑOS, 7 MESES Y 26 DIAS</t>
  </si>
  <si>
    <t>2 AÑOS, 10 MESES Y 20 DIAS</t>
  </si>
  <si>
    <t>5 MESES Y 23 DIAS</t>
  </si>
  <si>
    <t>13 AÑOS, 7 MESES Y 4 DIAS</t>
  </si>
  <si>
    <t>6 AÑOS, 7 MESES Y 23 DÍAS</t>
  </si>
  <si>
    <t>14 AÑOS, 9 MESES Y 5 DIAS</t>
  </si>
  <si>
    <t>2 AÑOS, 7 MESES Y 29 DIAS</t>
  </si>
  <si>
    <t>5 AÑOS, 10 MESES, 21 DÍAS</t>
  </si>
  <si>
    <t>8 AÑOS, 9 MESES Y 13 DIAS</t>
  </si>
  <si>
    <t>1 AÑO, 5 MESE Y 28 DIAS</t>
  </si>
  <si>
    <t>13 AÑOS Y 18 DIAS</t>
  </si>
  <si>
    <t>8 AÑOS, 1 MES Y 14 DIAS</t>
  </si>
  <si>
    <t>9 AÑOS</t>
  </si>
  <si>
    <t>11 AÑOS, 4 DIAS</t>
  </si>
  <si>
    <t>3 AÑOS, 8 MESES Y 9 DIAS</t>
  </si>
  <si>
    <t>1 AÑO, 1 MES Y 4 DÍAS</t>
  </si>
  <si>
    <t>1 AÑO, 9 MESES Y 19 DIAS</t>
  </si>
  <si>
    <t>8 AÑOS, 5 MESES</t>
  </si>
  <si>
    <t>12 AÑOS Y 8 DIAS</t>
  </si>
  <si>
    <t>18 AÑOS, 11 MESES Y 29 DÍAS</t>
  </si>
  <si>
    <t>8 AÑOS, 4 MESES Y 10 DIAS</t>
  </si>
  <si>
    <t>12 AÑOS, 2 MESES Y 20 DIAS</t>
  </si>
  <si>
    <t>4 AÑOS, 11 MESES Y 3 DIAS</t>
  </si>
  <si>
    <t>6 AÑOS, 5 MESES Y 16 DIAS</t>
  </si>
  <si>
    <t>2 AÑOS, 11 MESES Y 25 DIAS</t>
  </si>
  <si>
    <t>5 AÑOS, 5 MESES Y 3 DIAS</t>
  </si>
  <si>
    <t>13 AÑOS, 3 MESES Y 10 DIAS</t>
  </si>
  <si>
    <t>60 MESES Y 28 DIAS</t>
  </si>
  <si>
    <t>23 AÑOS Y 9 MESES</t>
  </si>
  <si>
    <t>11 AÑOS,22 DÍAS</t>
  </si>
  <si>
    <t>9 AÑOS, 8 MESES Y 22 DÍAS</t>
  </si>
  <si>
    <t>3 AÑOS, 4 MESES Y 23 DÍAS</t>
  </si>
  <si>
    <t>9 AÑOS, 5 MESES Y 24 DIAS</t>
  </si>
  <si>
    <t>3 AÑOS, 4 MESES Y 4 DÍAS</t>
  </si>
  <si>
    <t>2 AÑOS 7 MESES Y16 DÍAS</t>
  </si>
  <si>
    <t>10 MESES Y 15 DIAS</t>
  </si>
  <si>
    <t>2 AÑOS, Y 15 DÍAS.</t>
  </si>
  <si>
    <t>9 AÑOS, 11 MESES Y 23 DIAS</t>
  </si>
  <si>
    <t>10 AÑOS, 1 MES Y 28 DIAS</t>
  </si>
  <si>
    <t>12 MESES</t>
  </si>
  <si>
    <t>1 AÑO, 1 MES Y 26 DIAS</t>
  </si>
  <si>
    <t>1 AÑO, 10 MESES Y 9 DÍAS</t>
  </si>
  <si>
    <t>4 AÑOS 9 MESES Y 8 DIAS</t>
  </si>
  <si>
    <t>11 AÑOS, 1 MES Y 10 DIAZ</t>
  </si>
  <si>
    <t>1 AÑO, 9 MESES Y 22 DÍAS</t>
  </si>
  <si>
    <t>9 AÑOS, 7 MESES Y 6 DIAS</t>
  </si>
  <si>
    <t>5 AÑOS, 13 DIAS</t>
  </si>
  <si>
    <t>3 AÑOS, 11 MESES Y 28 DIAS</t>
  </si>
  <si>
    <t>14 AÑOS, 4 MESES Y 3 DIAS</t>
  </si>
  <si>
    <t>99 DIAS</t>
  </si>
  <si>
    <t>32 MESES Y 49 DIAS</t>
  </si>
  <si>
    <t>35 MESES Y 8 DIAS</t>
  </si>
  <si>
    <t>9 AÑOS, 23 DIAS</t>
  </si>
  <si>
    <t>17 AÑOS, 1 MES Y 20 DIAS</t>
  </si>
  <si>
    <t>6 AÑOS, 11 MESES Y 9 DIAS</t>
  </si>
  <si>
    <t>4 AÑOS, 11 MESES Y 16 DIAS</t>
  </si>
  <si>
    <t>12 AÑOS, 3 MESES</t>
  </si>
  <si>
    <t>8 AÑOS, 29 DIAS</t>
  </si>
  <si>
    <t>1 AÑO, 7 MESES Y 7 DIAS</t>
  </si>
  <si>
    <t>7 AÑOS, 2 MESES Y 3 DIAS</t>
  </si>
  <si>
    <t>4 AÑOS, 9 MESES Y 2 DIAS</t>
  </si>
  <si>
    <t>2 AÑOS, 9 MESES Y 21 DIAS</t>
  </si>
  <si>
    <t>1 AÑO, 7 MESES Y 14 DÍAS</t>
  </si>
  <si>
    <t>15 AÑOS, 7 MESES Y 24 DÍAS</t>
  </si>
  <si>
    <t>5 AÑOS, 8 MESES</t>
  </si>
  <si>
    <t>9 AÑOS, 5 MESES Y 27 DIAS</t>
  </si>
  <si>
    <t>5 AÑOS, 9 MESES Y 8 DIAS</t>
  </si>
  <si>
    <t>1 AÑO Y 28 DIAS</t>
  </si>
  <si>
    <t>1 AÑO, 3 MESES Y 14 DIAS</t>
  </si>
  <si>
    <t>4 AÑOS, 5 MESES Y 28 DIAS</t>
  </si>
  <si>
    <t>5 AÑOS, 7 MESES</t>
  </si>
  <si>
    <t>11 MESES, 5 DIAS</t>
  </si>
  <si>
    <t>1 AÑO, 8 MESES Y 5 DÍAS</t>
  </si>
  <si>
    <t>1 AÑO, 8 MESES Y 8 DIAS</t>
  </si>
  <si>
    <t>8 MESES Y 2 DIAS</t>
  </si>
  <si>
    <t>10 MESES Y 1 DIA</t>
  </si>
  <si>
    <t>1 AÑO, 9 MESES</t>
  </si>
  <si>
    <t>4 AÑOS, 2 MESES Y 19 DIAS</t>
  </si>
  <si>
    <t>6 AÑOS, 10 MESES Y 3 DIAS</t>
  </si>
  <si>
    <t>1 AÑO, 7 MESES Y 15 DIAS</t>
  </si>
  <si>
    <t>1 AÑO, 7 MESES Y 18 DIAS</t>
  </si>
  <si>
    <t xml:space="preserve">1 AÑO, 8 MESES </t>
  </si>
  <si>
    <t>3 AÑOS, 1 MES Y 6 DIAS</t>
  </si>
  <si>
    <t>13 MESES Y 21 DIAS</t>
  </si>
  <si>
    <t>2 AÑOS, 7 MESES Y 26 DIAS</t>
  </si>
  <si>
    <t>6 AÑOS, 7 MESES Y  4 DIAS</t>
  </si>
  <si>
    <t>6 MESES</t>
  </si>
  <si>
    <t>1 AÑO, 5 MESES Y 25 DIAS</t>
  </si>
  <si>
    <t>7 MESES</t>
  </si>
  <si>
    <t>1 AÑO Y 4 DIAS</t>
  </si>
  <si>
    <t>2 AÑOS, 3 MESES Y 24 DIAS</t>
  </si>
  <si>
    <t>5 AÑOS, 5 MESES Y 5 DIAS</t>
  </si>
  <si>
    <t>5 AÑOS, 3 MESES Y 15 DIAS</t>
  </si>
  <si>
    <t>1 AÑO</t>
  </si>
  <si>
    <t>6 MESES Y 6 DIAS</t>
  </si>
  <si>
    <t>10 MESES Y 18 DIAS</t>
  </si>
  <si>
    <t>4 AÑOS, 10 MESES Y 24 DIAS</t>
  </si>
  <si>
    <t>4 AÑOS Y 10 MESES</t>
  </si>
  <si>
    <t>24 AÑOS, 11 DIAS</t>
  </si>
  <si>
    <t>15 AÑOS, 5 MESES Y 20 DIAS</t>
  </si>
  <si>
    <t>5 AÑOS , 3 AÑOS Y 7 DIAS</t>
  </si>
  <si>
    <t>1 AÑO, 6 MESES Y 7 DIAS</t>
  </si>
  <si>
    <t>1 AÑO, 4 MESES Y 10 DIAS</t>
  </si>
  <si>
    <t>1 AÑO, 9 MESES Y 21 DIAS</t>
  </si>
  <si>
    <t>9 AÑOS, 7 MESES Y 3 DIAS</t>
  </si>
  <si>
    <t>7 AÑOS, 3 MESES Y 20DIAS</t>
  </si>
  <si>
    <t>1 AÑO, 5 MESES Y 10 DÍAS</t>
  </si>
  <si>
    <t>4 AÑOS, 1 MES Y 2 DÍAS</t>
  </si>
  <si>
    <t>8 años y 4 días</t>
  </si>
  <si>
    <t>15 AÑOS, 6 MESES Y 20 DÍAS</t>
  </si>
  <si>
    <t>1 AÑO, 7 MESES Y 7 DÍAS</t>
  </si>
  <si>
    <t>24 AÑOS, 1 MES y 11 DÍAS)</t>
  </si>
  <si>
    <t>5 años, 4 meses y 7 días</t>
  </si>
  <si>
    <t>9 MESES Y 17 DÍAS</t>
  </si>
  <si>
    <t>10 AÑOS, 6 MESES Y 21 DÍAS</t>
  </si>
  <si>
    <t>6 AÑOS, 4 MESES Y 7 DÍAS</t>
  </si>
  <si>
    <t>1 AÑO , 9 MESES Y 21 DÍAS</t>
  </si>
  <si>
    <t>4 años, 5 meses y 24 días</t>
  </si>
  <si>
    <t>16 AÑOS, 7 MESES Y 14 DÍAS</t>
  </si>
  <si>
    <t>5 AÑOS, 9 MESES Y 8 DÍAS</t>
  </si>
  <si>
    <t>2 AÑOS, 2 MESES Y 16 DÍAS</t>
  </si>
  <si>
    <t xml:space="preserve"> 2 AÑOS, 11 MESES, 25 DÍAS</t>
  </si>
  <si>
    <t>4 AÑOS, 5 MESES Y 2 DÍAS</t>
  </si>
  <si>
    <t>5 AÑOS, 8 MESES Y 25 DÍAS</t>
  </si>
  <si>
    <t xml:space="preserve">14 AÑOS, 3 MESES Y 5 DÍAS </t>
  </si>
  <si>
    <t>6 AÑOS, 5 MESES Y 24 DÍAS</t>
  </si>
  <si>
    <t xml:space="preserve">3 AÑOS, 2 MESES 15 DÍAS </t>
  </si>
  <si>
    <t xml:space="preserve">9 AÑOS Y 4 MESES Y 9 DÍAS </t>
  </si>
  <si>
    <t xml:space="preserve">90 MESES Y 3 DÍAS </t>
  </si>
  <si>
    <t>4 AÑOS Y 5 DÍAS</t>
  </si>
  <si>
    <t xml:space="preserve">03 AÑOS, 5 MESES Y 23 DIAS </t>
  </si>
  <si>
    <t>11 AÑOS</t>
  </si>
  <si>
    <t>60 MESES</t>
  </si>
  <si>
    <t>11 MESES Y 3 DÍAS</t>
  </si>
  <si>
    <t xml:space="preserve">19 AÑOS, 10 MESES Y 28 DÍAS </t>
  </si>
  <si>
    <t>8 AÑOS, 9 MESES Y 12 DIAS</t>
  </si>
  <si>
    <t>11 AÑOS 8 DÍAS</t>
  </si>
  <si>
    <t>68 MESES Y 22 DÍAS</t>
  </si>
  <si>
    <t>22 MESES EXPERIENCIA GENERAL</t>
  </si>
  <si>
    <t>CINCO AÑOS, CUATRO MESES Y UN DÍA</t>
  </si>
  <si>
    <t>NUEVE (09) AÑOS, CINCO (5) MESES Y QUINCE (15) DÍAS</t>
  </si>
  <si>
    <t>90 MESES Y 8 DÍAS</t>
  </si>
  <si>
    <t>(12 años, 3 meses y 7 días)</t>
  </si>
  <si>
    <t>tres año, un mes y seis días</t>
  </si>
  <si>
    <t>CINCO (5) AÑOS Y OCHO (8) MESES</t>
  </si>
  <si>
    <t>(5) años y (1) mes (22) días</t>
  </si>
  <si>
    <t>5) cinco años (11) once meses y (28) veintiocho días</t>
  </si>
  <si>
    <t>24 MESES</t>
  </si>
  <si>
    <t>11 MESES</t>
  </si>
  <si>
    <t>3 Años, 4 Meses y 8 Días</t>
  </si>
  <si>
    <t>12 AÑOS, 10 MESES, 22 DIAS</t>
  </si>
  <si>
    <t>5 AÑOS, 1 MES Y 28 DÍAS</t>
  </si>
  <si>
    <t>DIEZ AÑOS, DIEZ MESES Y DIESCISEIS DÍAS</t>
  </si>
  <si>
    <t>(5 años, 1 meses y 26 días)</t>
  </si>
  <si>
    <r>
      <t>UN AÑO, CUATRO MESES Y 6 DIAS</t>
    </r>
    <r>
      <rPr>
        <sz val="10"/>
        <color indexed="8"/>
        <rFont val="Calibri"/>
        <family val="2"/>
        <scheme val="minor"/>
      </rPr>
      <t>.</t>
    </r>
  </si>
  <si>
    <t>UN AÑO, CUATRO MESES Y CATORCE DÍAS.</t>
  </si>
  <si>
    <t>5 AÑOS, 1 MESES, 19 DÍAS</t>
  </si>
  <si>
    <t>13 AÑOS, 5 MESES Y 14 DÍAS</t>
  </si>
  <si>
    <t xml:space="preserve">ONCE AÑOS, ONCE MESES Y VEINTIOCHO DÍAS </t>
  </si>
  <si>
    <t xml:space="preserve">NUEVE AÑOS, Y ONCE MESES </t>
  </si>
  <si>
    <t>Un año dos meses dos días.</t>
  </si>
  <si>
    <t>Diecisiete (17) años, 10 meses y quince (15) días</t>
  </si>
  <si>
    <t>CUATRO AÑOS, TRES MESES CUATRO DIAS</t>
  </si>
  <si>
    <t>DOS AÑOS, CUATRO MESES OCHO DIAS</t>
  </si>
  <si>
    <t>DOS AÑOS, DOS MESES, ONCE DIAS</t>
  </si>
  <si>
    <t>2 AÑOS, 3 MESES Y 29 DÍAS</t>
  </si>
  <si>
    <t xml:space="preserve">CINCO AÑOS, CUATRO MESES Y CUATRO DÍAS </t>
  </si>
  <si>
    <t xml:space="preserve">TRES AÑOS, TRES MESES Y ONCE DÍAS </t>
  </si>
  <si>
    <r>
      <t xml:space="preserve">VEINTINUEVE </t>
    </r>
    <r>
      <rPr>
        <sz val="10.5"/>
        <rFont val="Arial"/>
        <family val="2"/>
      </rPr>
      <t>MESES Y SEIS DÍAS</t>
    </r>
  </si>
  <si>
    <t>CINCO AÑOS, ONCE MESES, TRES DIAS</t>
  </si>
  <si>
    <t>DOS AÑOS, CUATRO MESES, NUEVE DIAS</t>
  </si>
  <si>
    <t>(8) OCHO AÑOS, (5) CINCO MESES (29) VEINTINUEVE DIAS</t>
  </si>
  <si>
    <t xml:space="preserve">DOS AÑOS, SEIS MESES, VEINTE DIAS </t>
  </si>
  <si>
    <t xml:space="preserve">1 AÑO, 2 MESES Y 22 DÍAS </t>
  </si>
  <si>
    <t>DOS AÑOS, CUATRO MESES, VEINTIOCHO DIAS</t>
  </si>
  <si>
    <t>9 años 11 meses 3 días.</t>
  </si>
  <si>
    <t>15 Años- 3 Meses- 24 días</t>
  </si>
  <si>
    <t>Un año un mes dos días.</t>
  </si>
  <si>
    <t>nueve años y veintitrés días</t>
  </si>
  <si>
    <t>DOS AÑOS, CUATRO DIAS</t>
  </si>
  <si>
    <t xml:space="preserve"> 
DOS AÑOS, DOS MESES, NUEVE DÍAS 
</t>
  </si>
  <si>
    <t xml:space="preserve">UN AÑO Y SEIS MESES </t>
  </si>
  <si>
    <t>134 MESES</t>
  </si>
  <si>
    <t>6 años 4 meses 03 días</t>
  </si>
  <si>
    <t>CINCO AÑOS, 3 MESES Y 27 DÍAS</t>
  </si>
  <si>
    <t>(5) CINCO AÑOS (8) OCHO MESES Y (8) OCHO DIAS</t>
  </si>
  <si>
    <t>10 años y 24 días</t>
  </si>
  <si>
    <t>Seis (6) meses</t>
  </si>
  <si>
    <t>7 AÑOS 11 MESES</t>
  </si>
  <si>
    <t>Siete años, dos meses y dos días</t>
  </si>
  <si>
    <t>6 años y 8 días</t>
  </si>
  <si>
    <t>siete Años, tres meses y veintiún días</t>
  </si>
  <si>
    <t>Nueve años, ocho meses y veintidós días</t>
  </si>
  <si>
    <t>Cuatro Años, seis meses y veintiún días)</t>
  </si>
  <si>
    <t>Nueve años, once mes y veintitrés días</t>
  </si>
  <si>
    <t>1 año y 6 meses</t>
  </si>
  <si>
    <t>Dos años, 2 meses y 2 días</t>
  </si>
  <si>
    <t>dos años y veintiséis días</t>
  </si>
  <si>
    <t>92 MESES Y 13 DIAS</t>
  </si>
  <si>
    <t>16 meses y 11 días</t>
  </si>
  <si>
    <t>Cinco años, veintinueve días.</t>
  </si>
  <si>
    <t>8 años y 17 días</t>
  </si>
  <si>
    <t>2 años, 8 meses y 8 días</t>
  </si>
  <si>
    <t>Dos años y veinticinco días</t>
  </si>
  <si>
    <t>41 meses y 53 días</t>
  </si>
  <si>
    <t>Un año, mes y diez días</t>
  </si>
  <si>
    <t>6 años, 7 meses y 19 días</t>
  </si>
  <si>
    <t>Diecinueve años y cinco meses</t>
  </si>
  <si>
    <t>Nueve años, tres meses y cuatro días</t>
  </si>
  <si>
    <t>Once años y veintisiete días</t>
  </si>
  <si>
    <t>3 años, 2 meses y 29 días</t>
  </si>
  <si>
    <t>Dos años, ocho meses y cuatro días</t>
  </si>
  <si>
    <t>(2 años, 10 meses y 5 días)</t>
  </si>
  <si>
    <t>14 años</t>
  </si>
  <si>
    <t>2 años, 4 meses, 18días</t>
  </si>
  <si>
    <t>67 meses y 3 días</t>
  </si>
  <si>
    <t>5 años y 11 meses</t>
  </si>
  <si>
    <t>Trece Años y dos días</t>
  </si>
  <si>
    <t>2(dos) años 4 (cuatro) meses y 26 (veintiséis) días</t>
  </si>
  <si>
    <t>SEIS AÑOS CON SEIS MESES Y QUINCE DIAS</t>
  </si>
  <si>
    <t>ocho años y nueve días.</t>
  </si>
  <si>
    <t>Seis meses.</t>
  </si>
  <si>
    <t>(6) SEIS MESES</t>
  </si>
  <si>
    <t>5 AÑOS, 7 MESES Y 10 DÍAS</t>
  </si>
  <si>
    <t>DIEZ AÑOS, CINCO MESES Y VEINTISIETE DÍAS</t>
  </si>
  <si>
    <t>18 MESES</t>
  </si>
  <si>
    <t>1 año, 4 meses y 26 días</t>
  </si>
  <si>
    <t>11 Años, 4 Meses y 11 Dias</t>
  </si>
  <si>
    <t>6 años y 4 días</t>
  </si>
  <si>
    <t>Seis (6) años, un (1) mes</t>
  </si>
  <si>
    <t>20 años, 2 mes y 13 días</t>
  </si>
  <si>
    <t>4 años, 22 meses y diez días</t>
  </si>
  <si>
    <t>3 años 1 mes y 7 días</t>
  </si>
  <si>
    <t xml:space="preserve">41 MESES Y 6 DÍAS </t>
  </si>
  <si>
    <t>41 MESES Y 14 DIAS</t>
  </si>
  <si>
    <t>1AÑO</t>
  </si>
  <si>
    <t>6 AÑOS, 6 MESES Y 29 DÍAS</t>
  </si>
  <si>
    <t>05 años, 04 meses y 10 días</t>
  </si>
  <si>
    <t>8 años</t>
  </si>
  <si>
    <t>90MESES Y 3 DIAS</t>
  </si>
  <si>
    <t>6 años, 5 meses y 2 días</t>
  </si>
  <si>
    <t>26 MESES 12 DIAS</t>
  </si>
  <si>
    <t>6 AÑOS</t>
  </si>
  <si>
    <t>8 AÑOS,4 MESES Y 23 DIAS</t>
  </si>
  <si>
    <t>Catorce años, cinco meses y cuatro días</t>
  </si>
  <si>
    <t>(3 años, 9 meses y 7 días)</t>
  </si>
  <si>
    <t>1 año, 5 meses</t>
  </si>
  <si>
    <t>15 AÑOS,SEIS MESES Y VEINTE DIAS</t>
  </si>
  <si>
    <t>28 MESES</t>
  </si>
  <si>
    <t>17 AÑOS Y 4 MESES</t>
  </si>
  <si>
    <t>Tres años y 5 meses</t>
  </si>
  <si>
    <t>Trece años, dos meses y veintisiete días</t>
  </si>
  <si>
    <t>ON3 años, 2 meses y 29 díasCE AÑOS, CUATRO MESES Y VEINTIOCHO DÍAS</t>
  </si>
  <si>
    <t>10,5 CINSO MESES Y 27 DIAS</t>
  </si>
  <si>
    <t>4 AÑOS Y 1 MES</t>
  </si>
  <si>
    <t>1 AÑO 4 MESES 13 DÍAS</t>
  </si>
  <si>
    <t>5 MESES Y 26 DIAS</t>
  </si>
  <si>
    <t>6 MESES Y 14 DÍAS</t>
  </si>
  <si>
    <t>11 MESES Y 5 DÍAS</t>
  </si>
  <si>
    <t>6 AÑOS Y 4 DÍAS</t>
  </si>
  <si>
    <t>3 AÑOS Y 9 MESES</t>
  </si>
  <si>
    <t>2 AÑOS Y 4 MESES</t>
  </si>
  <si>
    <t>6 AÑOS,10 MESES Y 29 DÍAS</t>
  </si>
  <si>
    <t>4 AÑOS, 11 MESES Y 25 DÍAS</t>
  </si>
  <si>
    <t>27 MESES Y 16 DÍAS</t>
  </si>
  <si>
    <t>11 MESES Y  5 DÍAS</t>
  </si>
  <si>
    <t>Veinticinco meses y Veintinueve días</t>
  </si>
  <si>
    <t>Veintiocho meses y Veinticuatro días</t>
  </si>
  <si>
    <t>Treinta y Siete Mese3 años, 1 mes y 21 díass y Veintiún días</t>
  </si>
  <si>
    <t>9 años y 4 Meses</t>
  </si>
  <si>
    <t>MAGISTER EN SISTEMAS DE PRODUCCION AGROPECUARIA</t>
  </si>
  <si>
    <t>ESPECIALISTA EN PROYECTOS DE DESARROLLO</t>
  </si>
  <si>
    <t>DOS (2) AÑOS, CUATRO (4) MESES Y DIECIOCHO (18) DÍAS.</t>
  </si>
  <si>
    <t>16 años 10 meses y 8 días</t>
  </si>
  <si>
    <t xml:space="preserve"> 10 MESES Y 19 DÍAS</t>
  </si>
  <si>
    <t>116 meses y 17 días)</t>
  </si>
  <si>
    <t>SESENTA MESES Y VEINTICINCO DÍAS</t>
  </si>
  <si>
    <t>Once meses</t>
  </si>
  <si>
    <t>Diez y Seis Meses y Veinte y un días</t>
  </si>
  <si>
    <t>Veintiún meses y veintidos días</t>
  </si>
  <si>
    <t>24 meses y 4 Días</t>
  </si>
  <si>
    <t>Diecinueve Meses y diez y siete Días</t>
  </si>
  <si>
    <t>21 Meses y 21 Días</t>
  </si>
  <si>
    <t>Diecinueve Meses y Diecisiete días</t>
  </si>
  <si>
    <t>Dieciocho Meses y Diez días</t>
  </si>
  <si>
    <t>24 meses y 7 Dias</t>
  </si>
  <si>
    <t>Ocho (8) meses</t>
  </si>
  <si>
    <t>21 Meses y 22 Días</t>
  </si>
  <si>
    <t>Diez y ocho meses y Nueve Días</t>
  </si>
  <si>
    <t>Veinticinco Meses y Sies Dias</t>
  </si>
  <si>
    <r>
      <t xml:space="preserve">Un Año Diez </t>
    </r>
    <r>
      <rPr>
        <b/>
        <sz val="10.5"/>
        <color indexed="8"/>
        <rFont val="Arial"/>
        <family val="2"/>
      </rPr>
      <t>Meses y Veintiseis días</t>
    </r>
  </si>
  <si>
    <t>Doce (12) años y Tres (3) meses</t>
  </si>
  <si>
    <t>2 AÑOS,9 MESES Y 26 DÍAS</t>
  </si>
  <si>
    <t>13 MESES Y 2 DÍAS</t>
  </si>
  <si>
    <t>juridica.dtao@parquesnacionales.gov.co</t>
  </si>
  <si>
    <t>asistentedireccion.dtao@parquesnacionales.gov.co</t>
  </si>
  <si>
    <t>maria.solano@parquesnacionales.gov.co</t>
  </si>
  <si>
    <t>otunquimbaya@parquesnacionales.gov.co</t>
  </si>
  <si>
    <t>purace@parquesnacionales.gov.co</t>
  </si>
  <si>
    <t>hermosas@parquesnacionales.gov.co</t>
  </si>
  <si>
    <t>galeras@parquesnacionales.gov.co</t>
  </si>
  <si>
    <t>NO TIENE</t>
  </si>
  <si>
    <t>donajuana@parquesnacionales.gov.co</t>
  </si>
  <si>
    <t>orquideas@parquesnacionales.gov.co</t>
  </si>
  <si>
    <t>yessica.correa@parquesnacionales.gov.co</t>
  </si>
  <si>
    <t>soporteit.dtao@parquesnacionales.gov.co</t>
  </si>
  <si>
    <t>nevadodelhuila@parquesnacionales.gov.co</t>
  </si>
  <si>
    <t>corota@parquesnacionales.gov.co</t>
  </si>
  <si>
    <t>selvaflorencia@parquesnacionales.gov.co</t>
  </si>
  <si>
    <t>apoyojuridico.dtao1@parquesnacionales.gov.co</t>
  </si>
  <si>
    <t>yessica.correa@parquesnacioneles.gov.co</t>
  </si>
  <si>
    <t xml:space="preserve">apoyojuridico.dtao3@parquesnacionales.gov.co </t>
  </si>
  <si>
    <t>planeacion.dtao@parquesnacionales.gov.co</t>
  </si>
  <si>
    <t>ecoturismo.dtao@parquesnacionales.gov.co</t>
  </si>
  <si>
    <t>guacharos@parquesnacionales.gov.co</t>
  </si>
  <si>
    <t>apoyojuridico.dtao4@parquesnacionales.gov.co</t>
  </si>
  <si>
    <t>nazly.parra@parquesnacionales.gov.co</t>
  </si>
  <si>
    <t xml:space="preserve">NO TIENE </t>
  </si>
  <si>
    <t>NO TIEE</t>
  </si>
  <si>
    <t>NI TIENE</t>
  </si>
  <si>
    <t>313 886 75 63</t>
  </si>
  <si>
    <t>316 662 02 53</t>
  </si>
  <si>
    <t>311/3755995 – 032/3279008</t>
  </si>
  <si>
    <t>604 4416995 - 3012456795</t>
  </si>
  <si>
    <t>311 3435953</t>
  </si>
  <si>
    <t>310 5075363</t>
  </si>
  <si>
    <t>320 5190682</t>
  </si>
  <si>
    <t>(8)373943</t>
  </si>
  <si>
    <t>310 6594744</t>
  </si>
  <si>
    <t>3043817838, 3208411190</t>
  </si>
  <si>
    <t>314 6273341</t>
  </si>
  <si>
    <t>318 878 16 13</t>
  </si>
  <si>
    <t>322 8458408</t>
  </si>
  <si>
    <t>320 337 46 09</t>
  </si>
  <si>
    <t>301 484 76 44</t>
  </si>
  <si>
    <t>311 6161301</t>
  </si>
  <si>
    <t>312 4800108</t>
  </si>
  <si>
    <t>322 8668545</t>
  </si>
  <si>
    <t>314 4876301</t>
  </si>
  <si>
    <t>320 8755524</t>
  </si>
  <si>
    <t>316 563 59 54</t>
  </si>
  <si>
    <t>319 4266781</t>
  </si>
  <si>
    <t>314 5338045</t>
  </si>
  <si>
    <t>321 7352390</t>
  </si>
  <si>
    <t>316 4936901</t>
  </si>
  <si>
    <t>311 2371794</t>
  </si>
  <si>
    <t>302 2509896</t>
  </si>
  <si>
    <t>318 8781613</t>
  </si>
  <si>
    <t>318 6931513</t>
  </si>
  <si>
    <t>313-766-65-16</t>
  </si>
  <si>
    <t>302 4622373</t>
  </si>
  <si>
    <t>312 8697322</t>
  </si>
  <si>
    <t>321 4596372</t>
  </si>
  <si>
    <t>311 7268108</t>
  </si>
  <si>
    <t>323 4569470</t>
  </si>
  <si>
    <t>313 6834480</t>
  </si>
  <si>
    <t>312 274 86 96</t>
  </si>
  <si>
    <t>313 6000950</t>
  </si>
  <si>
    <t>315-699-9970</t>
  </si>
  <si>
    <t>314 760 1721</t>
  </si>
  <si>
    <t>3186102898 - 3184661342</t>
  </si>
  <si>
    <t>310 2556152</t>
  </si>
  <si>
    <t>312 279 49 69</t>
  </si>
  <si>
    <t>318 4001737</t>
  </si>
  <si>
    <t>320 3662621</t>
  </si>
  <si>
    <t>310 389 5039</t>
  </si>
  <si>
    <t>318 866 6363</t>
  </si>
  <si>
    <t>300 3963386</t>
  </si>
  <si>
    <t>311 363 62 77</t>
  </si>
  <si>
    <t>322 3236100</t>
  </si>
  <si>
    <t>311 7139194</t>
  </si>
  <si>
    <t>322 6919157</t>
  </si>
  <si>
    <t>322 6747305</t>
  </si>
  <si>
    <t>321-6375520</t>
  </si>
  <si>
    <t>313 2201592</t>
  </si>
  <si>
    <t>313 7776404</t>
  </si>
  <si>
    <t>3112104965-3229457802</t>
  </si>
  <si>
    <t>ASISTENCIAL</t>
  </si>
  <si>
    <t>ASISTENCIAL-OPERATIVO</t>
  </si>
  <si>
    <t>PROFESSIONAL</t>
  </si>
  <si>
    <t>TENICA</t>
  </si>
  <si>
    <t xml:space="preserve">ADMINISTRADORA </t>
  </si>
  <si>
    <t xml:space="preserve">TECNOLOGO </t>
  </si>
  <si>
    <t>COMUNICADOR SOCIAL</t>
  </si>
  <si>
    <t>BACJHILLER ACADEMICO</t>
  </si>
  <si>
    <t>OPERARA ASISTENCIAL</t>
  </si>
  <si>
    <t>INGENIERO</t>
  </si>
  <si>
    <t>BACHLLER</t>
  </si>
  <si>
    <t>INGENIERO AMBIENTAL</t>
  </si>
  <si>
    <t>Tecnología</t>
  </si>
  <si>
    <t>TECNOLIA</t>
  </si>
  <si>
    <t>TECNOLOGIA EN ECOLOGIA Y TURISMO</t>
  </si>
  <si>
    <t>TÉCNICO PROFESIONAL</t>
  </si>
  <si>
    <t>Tecnica</t>
  </si>
  <si>
    <t>Magister en Ingeniería Ambiental</t>
  </si>
  <si>
    <t>PROFESIONAL TURISMO</t>
  </si>
  <si>
    <t>TECNICO Auxiliar Administrativo</t>
  </si>
  <si>
    <t>Profesional en Administración delTurismo Sostenible</t>
  </si>
  <si>
    <t>TECNCO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</si>
</sst>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 _€"/>
    <numFmt numFmtId="166" formatCode="[$$-240A]\ #,##0"/>
  </numFmts>
  <fonts count="14" x14ac:knownFonts="1">
    <font>
      <sz val="11"/>
      <color theme="1"/>
      <name val="Calibri"/>
      <scheme val="minor"/>
    </font>
    <font>
      <b/>
      <sz val="11"/>
      <color rgb="FFFFFF99"/>
      <name val="Calibri"/>
    </font>
    <font>
      <b/>
      <sz val="11"/>
      <color indexed="8"/>
      <name val="Calibri"/>
      <family val="2"/>
      <scheme val="minor"/>
    </font>
    <font>
      <b/>
      <sz val="11"/>
      <color indexed="8"/>
      <name val="Calibri"/>
      <family val="2"/>
    </font>
    <font>
      <b/>
      <sz val="11"/>
      <color indexed="8"/>
      <name val="Arial Narrow"/>
      <family val="2"/>
    </font>
    <font>
      <sz val="11"/>
      <color indexed="8"/>
      <name val="Arial Narrow"/>
      <family val="2"/>
    </font>
    <font>
      <sz val="10"/>
      <color indexed="8"/>
      <name val="Arial Narrow"/>
      <family val="2"/>
    </font>
    <font>
      <sz val="10"/>
      <color indexed="8"/>
      <name val="Calibri"/>
      <family val="2"/>
      <scheme val="minor"/>
    </font>
    <font>
      <sz val="11"/>
      <color rgb="FF000000"/>
      <name val="Calibri"/>
      <family val="2"/>
      <scheme val="minor"/>
    </font>
    <font>
      <sz val="11.5"/>
      <name val="Arial"/>
      <family val="2"/>
    </font>
    <font>
      <sz val="10.5"/>
      <name val="Arial"/>
      <family val="2"/>
    </font>
    <font>
      <sz val="11"/>
      <color rgb="FF000000"/>
      <name val="Arial"/>
      <family val="2"/>
    </font>
    <font>
      <b/>
      <sz val="10.5"/>
      <color indexed="8"/>
      <name val="Arial"/>
      <family val="2"/>
    </font>
    <font>
      <u/>
      <sz val="11"/>
      <color theme="10"/>
      <name val="Calibri"/>
      <family val="2"/>
      <scheme val="minor"/>
    </font>
  </fonts>
  <fills count="6">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3" fillId="0" borderId="0" applyNumberFormat="0" applyFill="0" applyBorder="0" applyAlignment="0" applyProtection="0"/>
  </cellStyleXfs>
  <cellXfs count="16">
    <xf numFmtId="0" fontId="0" fillId="0" borderId="0" xfId="0" applyFont="1" applyAlignment="1"/>
    <xf numFmtId="0" fontId="0" fillId="5" borderId="1" xfId="0" quotePrefix="1" applyFill="1" applyBorder="1" applyAlignment="1" applyProtection="1">
      <alignment horizontal="center" vertical="center"/>
      <protection locked="0"/>
    </xf>
    <xf numFmtId="0" fontId="0" fillId="5" borderId="1" xfId="0" applyFill="1" applyBorder="1" applyAlignment="1" applyProtection="1">
      <alignment vertical="center"/>
      <protection locked="0"/>
    </xf>
    <xf numFmtId="0" fontId="0" fillId="0" borderId="1" xfId="0" applyBorder="1"/>
    <xf numFmtId="0" fontId="0" fillId="5" borderId="1" xfId="0" applyFill="1" applyBorder="1" applyAlignment="1">
      <alignment vertical="center"/>
    </xf>
    <xf numFmtId="164" fontId="0" fillId="5" borderId="1" xfId="0" applyNumberFormat="1" applyFill="1" applyBorder="1" applyAlignment="1" applyProtection="1">
      <alignment vertical="center"/>
      <protection locked="0"/>
    </xf>
    <xf numFmtId="166" fontId="0" fillId="5" borderId="1" xfId="0" applyNumberFormat="1" applyFill="1" applyBorder="1" applyAlignment="1" applyProtection="1">
      <alignment horizontal="center" vertical="center"/>
      <protection locked="0"/>
    </xf>
    <xf numFmtId="14" fontId="0" fillId="0" borderId="1" xfId="0" applyNumberFormat="1" applyBorder="1"/>
    <xf numFmtId="0" fontId="0" fillId="0" borderId="1" xfId="0" applyBorder="1" applyAlignment="1">
      <alignment horizontal="left"/>
    </xf>
    <xf numFmtId="0" fontId="8" fillId="0" borderId="1" xfId="0" applyFont="1" applyBorder="1" applyAlignment="1">
      <alignment vertical="center"/>
    </xf>
    <xf numFmtId="0" fontId="13" fillId="0" borderId="1" xfId="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orota@parquesnacionales.gov.co" TargetMode="External"/><Relationship Id="rId18" Type="http://schemas.openxmlformats.org/officeDocument/2006/relationships/hyperlink" Target="mailto:planeacion.dtao@parquesnacionales.gov.co" TargetMode="External"/><Relationship Id="rId26" Type="http://schemas.openxmlformats.org/officeDocument/2006/relationships/hyperlink" Target="mailto:purace@parquesnacionales.gov.co" TargetMode="External"/><Relationship Id="rId39" Type="http://schemas.openxmlformats.org/officeDocument/2006/relationships/hyperlink" Target="mailto:apoyojuridico.dtao1@parquesnacionales.gov.co" TargetMode="External"/><Relationship Id="rId21" Type="http://schemas.openxmlformats.org/officeDocument/2006/relationships/hyperlink" Target="mailto:guacharos@parquesnacionales.gov.co" TargetMode="External"/><Relationship Id="rId34" Type="http://schemas.openxmlformats.org/officeDocument/2006/relationships/hyperlink" Target="mailto:apoyojuridico.dtao4@parquesnacionales.gov.co" TargetMode="External"/><Relationship Id="rId42" Type="http://schemas.openxmlformats.org/officeDocument/2006/relationships/printerSettings" Target="../printerSettings/printerSettings1.bin"/><Relationship Id="rId7" Type="http://schemas.openxmlformats.org/officeDocument/2006/relationships/hyperlink" Target="mailto:nevadodelhuila@parquesnacionales.gov.co" TargetMode="External"/><Relationship Id="rId2" Type="http://schemas.openxmlformats.org/officeDocument/2006/relationships/hyperlink" Target="mailto:juridica.dtao@parquesnacionales.gov.co" TargetMode="External"/><Relationship Id="rId16" Type="http://schemas.openxmlformats.org/officeDocument/2006/relationships/hyperlink" Target="mailto:yessica.correa@parquesnacioneles.gov.co" TargetMode="External"/><Relationship Id="rId20" Type="http://schemas.openxmlformats.org/officeDocument/2006/relationships/hyperlink" Target="mailto:hermosas@parquesnacionales.gov.co" TargetMode="External"/><Relationship Id="rId29" Type="http://schemas.openxmlformats.org/officeDocument/2006/relationships/hyperlink" Target="mailto:planeacion.dtao@parquesnacionales.gov.co" TargetMode="External"/><Relationship Id="rId41" Type="http://schemas.openxmlformats.org/officeDocument/2006/relationships/hyperlink" Target="mailto:apoyopresupuesto.dtao@parquesnacionales.gov.co" TargetMode="External"/><Relationship Id="rId1" Type="http://schemas.openxmlformats.org/officeDocument/2006/relationships/hyperlink" Target="mailto:donajuana@parquesnacionales.gov.co" TargetMode="External"/><Relationship Id="rId6" Type="http://schemas.openxmlformats.org/officeDocument/2006/relationships/hyperlink" Target="mailto:orquideas@parquesnacionales.gov.co" TargetMode="External"/><Relationship Id="rId11" Type="http://schemas.openxmlformats.org/officeDocument/2006/relationships/hyperlink" Target="mailto:selvaflorencia@parquesnacionales.gov.co" TargetMode="External"/><Relationship Id="rId24" Type="http://schemas.openxmlformats.org/officeDocument/2006/relationships/hyperlink" Target="mailto:apoyojuridico.dtao4@parquesnacionales.gov.co" TargetMode="External"/><Relationship Id="rId32" Type="http://schemas.openxmlformats.org/officeDocument/2006/relationships/hyperlink" Target="mailto:guacharos@parquesnacionales.gov.co" TargetMode="External"/><Relationship Id="rId37" Type="http://schemas.openxmlformats.org/officeDocument/2006/relationships/hyperlink" Target="mailto:nazly.parra@parquesnacionales.gov.co" TargetMode="External"/><Relationship Id="rId40" Type="http://schemas.openxmlformats.org/officeDocument/2006/relationships/hyperlink" Target="mailto:purace@parquesnacionales.gov.co" TargetMode="External"/><Relationship Id="rId5" Type="http://schemas.openxmlformats.org/officeDocument/2006/relationships/hyperlink" Target="mailto:hermosas@parquesnacionales.gov.co" TargetMode="External"/><Relationship Id="rId15" Type="http://schemas.openxmlformats.org/officeDocument/2006/relationships/hyperlink" Target="mailto:apoyojuridico.dtao1@parquesnacionales.gov.co" TargetMode="External"/><Relationship Id="rId23" Type="http://schemas.openxmlformats.org/officeDocument/2006/relationships/hyperlink" Target="mailto:orquideas@parquesnacionales.gov.co" TargetMode="External"/><Relationship Id="rId28" Type="http://schemas.openxmlformats.org/officeDocument/2006/relationships/hyperlink" Target="mailto:apoyopresupuesto.dtao@parquesnacionales.gov.co" TargetMode="External"/><Relationship Id="rId36" Type="http://schemas.openxmlformats.org/officeDocument/2006/relationships/hyperlink" Target="mailto:hermosas@parquesnacionales.gov.co" TargetMode="External"/><Relationship Id="rId10" Type="http://schemas.openxmlformats.org/officeDocument/2006/relationships/hyperlink" Target="mailto:corota@parquesnacionales.gov.co" TargetMode="External"/><Relationship Id="rId19" Type="http://schemas.openxmlformats.org/officeDocument/2006/relationships/hyperlink" Target="mailto:ecoturismo.dtao@parquesnacionales.gov.co" TargetMode="External"/><Relationship Id="rId31" Type="http://schemas.openxmlformats.org/officeDocument/2006/relationships/hyperlink" Target="mailto:ecoturismo.dtao@parquesnacionales.gov.co" TargetMode="External"/><Relationship Id="rId4" Type="http://schemas.openxmlformats.org/officeDocument/2006/relationships/hyperlink" Target="mailto:otunquimbaya@parquesnacionales.gov.co" TargetMode="External"/><Relationship Id="rId9" Type="http://schemas.openxmlformats.org/officeDocument/2006/relationships/hyperlink" Target="mailto:purace@parquesnacionales.gov.co" TargetMode="External"/><Relationship Id="rId14" Type="http://schemas.openxmlformats.org/officeDocument/2006/relationships/hyperlink" Target="mailto:maria.solano@parquesnacionales.gov.co" TargetMode="External"/><Relationship Id="rId22" Type="http://schemas.openxmlformats.org/officeDocument/2006/relationships/hyperlink" Target="mailto:nevadodelhuila@parquesnacionales.gov.co" TargetMode="External"/><Relationship Id="rId27" Type="http://schemas.openxmlformats.org/officeDocument/2006/relationships/hyperlink" Target="mailto:maria.solano@parquesnacionales.gov.co" TargetMode="External"/><Relationship Id="rId30" Type="http://schemas.openxmlformats.org/officeDocument/2006/relationships/hyperlink" Target="mailto:soporteit.dtao@parquesnacionales.gov.co" TargetMode="External"/><Relationship Id="rId35" Type="http://schemas.openxmlformats.org/officeDocument/2006/relationships/hyperlink" Target="mailto:maria.solano@parquesnacionales.gov.co" TargetMode="External"/><Relationship Id="rId8" Type="http://schemas.openxmlformats.org/officeDocument/2006/relationships/hyperlink" Target="mailto:galeras@parquesnacionales.gov.co" TargetMode="External"/><Relationship Id="rId3" Type="http://schemas.openxmlformats.org/officeDocument/2006/relationships/hyperlink" Target="mailto:asistentedireccion.dtao@parquesnacionales.gov.co" TargetMode="External"/><Relationship Id="rId12" Type="http://schemas.openxmlformats.org/officeDocument/2006/relationships/hyperlink" Target="mailto:selvaflorencia@parquesnacionales.gov.co" TargetMode="External"/><Relationship Id="rId17" Type="http://schemas.openxmlformats.org/officeDocument/2006/relationships/hyperlink" Target="mailto:soporteit.dtao@parquesnacionales.gov.co" TargetMode="External"/><Relationship Id="rId25" Type="http://schemas.openxmlformats.org/officeDocument/2006/relationships/hyperlink" Target="mailto:nazly.parra@parquesnacionales.gov.co" TargetMode="External"/><Relationship Id="rId33" Type="http://schemas.openxmlformats.org/officeDocument/2006/relationships/hyperlink" Target="mailto:orquideas@parquesnacionales.gov.co" TargetMode="External"/><Relationship Id="rId38" Type="http://schemas.openxmlformats.org/officeDocument/2006/relationships/hyperlink" Target="mailto:nevadodelhuila@parquesnacional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workbookViewId="0">
      <pane ySplit="1" topLeftCell="A458" activePane="bottomLeft" state="frozen"/>
      <selection pane="bottomLeft" activeCell="A471" sqref="A471"/>
    </sheetView>
  </sheetViews>
  <sheetFormatPr baseColWidth="10" defaultColWidth="14.42578125" defaultRowHeight="15" customHeight="1" x14ac:dyDescent="0.25"/>
  <cols>
    <col min="1" max="1" width="30.28515625" customWidth="1"/>
    <col min="2" max="2" width="32.85546875" customWidth="1"/>
    <col min="3" max="3" width="27.28515625" customWidth="1"/>
    <col min="4" max="4" width="29.28515625" customWidth="1"/>
    <col min="5" max="5" width="34.140625" customWidth="1"/>
    <col min="6" max="6" width="30.42578125" customWidth="1"/>
    <col min="7" max="7" width="39.28515625" customWidth="1"/>
    <col min="8" max="8" width="33.85546875" customWidth="1"/>
    <col min="9" max="9" width="34.85546875" customWidth="1"/>
    <col min="10" max="10" width="41.42578125" customWidth="1"/>
    <col min="11" max="11" width="22.28515625" customWidth="1"/>
    <col min="12" max="12" width="23.42578125" customWidth="1"/>
    <col min="13" max="13" width="23.28515625" customWidth="1"/>
    <col min="14" max="23" width="10.7109375" customWidth="1"/>
  </cols>
  <sheetData>
    <row r="1" spans="1:13" ht="108" customHeight="1" x14ac:dyDescent="0.25">
      <c r="A1" s="12" t="s">
        <v>0</v>
      </c>
      <c r="B1" s="13" t="s">
        <v>1</v>
      </c>
      <c r="C1" s="13" t="s">
        <v>2</v>
      </c>
      <c r="D1" s="13" t="s">
        <v>3</v>
      </c>
      <c r="E1" s="13" t="s">
        <v>4</v>
      </c>
      <c r="F1" s="13" t="s">
        <v>5</v>
      </c>
      <c r="G1" s="13" t="s">
        <v>6</v>
      </c>
      <c r="H1" s="14" t="s">
        <v>7</v>
      </c>
      <c r="I1" s="14" t="s">
        <v>8</v>
      </c>
      <c r="J1" s="13" t="s">
        <v>9</v>
      </c>
      <c r="K1" s="15" t="s">
        <v>10</v>
      </c>
      <c r="L1" s="13" t="s">
        <v>11</v>
      </c>
      <c r="M1" s="13" t="s">
        <v>12</v>
      </c>
    </row>
    <row r="2" spans="1:13" ht="15" customHeight="1" x14ac:dyDescent="0.25">
      <c r="A2" s="1" t="s">
        <v>13</v>
      </c>
      <c r="B2" s="2" t="s">
        <v>204</v>
      </c>
      <c r="C2" s="8" t="s">
        <v>1094</v>
      </c>
      <c r="D2" s="7" t="s">
        <v>926</v>
      </c>
      <c r="E2" s="9" t="s">
        <v>1293</v>
      </c>
      <c r="F2" s="3" t="s">
        <v>929</v>
      </c>
      <c r="G2" s="2" t="s">
        <v>903</v>
      </c>
      <c r="H2" s="10" t="s">
        <v>1638</v>
      </c>
      <c r="I2" s="11">
        <v>3215794566</v>
      </c>
      <c r="J2" s="4" t="s">
        <v>535</v>
      </c>
      <c r="K2" s="6">
        <v>44613933</v>
      </c>
      <c r="L2" s="5">
        <v>44575</v>
      </c>
      <c r="M2" s="5">
        <v>44774</v>
      </c>
    </row>
    <row r="3" spans="1:13" ht="15" customHeight="1" x14ac:dyDescent="0.25">
      <c r="A3" s="1" t="s">
        <v>14</v>
      </c>
      <c r="B3" s="2" t="s">
        <v>205</v>
      </c>
      <c r="C3" s="8" t="s">
        <v>1094</v>
      </c>
      <c r="D3" s="7" t="s">
        <v>927</v>
      </c>
      <c r="E3" s="9" t="s">
        <v>1294</v>
      </c>
      <c r="F3" s="3" t="s">
        <v>930</v>
      </c>
      <c r="G3" s="2" t="s">
        <v>903</v>
      </c>
      <c r="H3" s="10" t="s">
        <v>1639</v>
      </c>
      <c r="I3" s="11" t="s">
        <v>1664</v>
      </c>
      <c r="J3" s="4" t="s">
        <v>536</v>
      </c>
      <c r="K3" s="6">
        <v>29713467</v>
      </c>
      <c r="L3" s="5">
        <v>44575</v>
      </c>
      <c r="M3" s="5">
        <v>44896</v>
      </c>
    </row>
    <row r="4" spans="1:13" ht="15" customHeight="1" x14ac:dyDescent="0.25">
      <c r="A4" s="1" t="s">
        <v>15</v>
      </c>
      <c r="B4" s="2" t="s">
        <v>206</v>
      </c>
      <c r="C4" s="8" t="s">
        <v>1095</v>
      </c>
      <c r="D4" s="7" t="s">
        <v>928</v>
      </c>
      <c r="E4" s="9" t="s">
        <v>1295</v>
      </c>
      <c r="F4" s="3" t="s">
        <v>932</v>
      </c>
      <c r="G4" s="2" t="s">
        <v>903</v>
      </c>
      <c r="H4" s="10" t="s">
        <v>1640</v>
      </c>
      <c r="I4" s="11">
        <v>3143603796</v>
      </c>
      <c r="J4" s="4" t="s">
        <v>536</v>
      </c>
      <c r="K4" s="6">
        <v>0</v>
      </c>
      <c r="L4" s="5">
        <v>44896</v>
      </c>
      <c r="M4" s="5">
        <v>44925</v>
      </c>
    </row>
    <row r="5" spans="1:13" ht="15" customHeight="1" x14ac:dyDescent="0.25">
      <c r="A5" s="1" t="s">
        <v>16</v>
      </c>
      <c r="B5" s="2" t="s">
        <v>207</v>
      </c>
      <c r="C5" s="8" t="s">
        <v>1096</v>
      </c>
      <c r="D5" s="7" t="s">
        <v>929</v>
      </c>
      <c r="E5" s="9" t="s">
        <v>1296</v>
      </c>
      <c r="F5" s="3" t="s">
        <v>930</v>
      </c>
      <c r="G5" s="2" t="s">
        <v>904</v>
      </c>
      <c r="H5" s="10"/>
      <c r="I5" s="11" t="s">
        <v>1665</v>
      </c>
      <c r="J5" s="4" t="s">
        <v>537</v>
      </c>
      <c r="K5" s="6">
        <v>32338000</v>
      </c>
      <c r="L5" s="5">
        <v>44575</v>
      </c>
      <c r="M5" s="5">
        <v>44923</v>
      </c>
    </row>
    <row r="6" spans="1:13" ht="15" customHeight="1" x14ac:dyDescent="0.25">
      <c r="A6" s="1" t="s">
        <v>17</v>
      </c>
      <c r="B6" s="2" t="s">
        <v>208</v>
      </c>
      <c r="C6" s="8" t="s">
        <v>1097</v>
      </c>
      <c r="D6" s="7" t="s">
        <v>930</v>
      </c>
      <c r="E6" s="9" t="s">
        <v>1297</v>
      </c>
      <c r="F6" s="3" t="s">
        <v>930</v>
      </c>
      <c r="G6" s="2" t="s">
        <v>905</v>
      </c>
      <c r="H6" s="10" t="s">
        <v>1641</v>
      </c>
      <c r="I6" s="11">
        <v>3207012012</v>
      </c>
      <c r="J6" s="4" t="s">
        <v>538</v>
      </c>
      <c r="K6" s="6">
        <v>21494667</v>
      </c>
      <c r="L6" s="5">
        <v>44578</v>
      </c>
      <c r="M6" s="5">
        <v>44910</v>
      </c>
    </row>
    <row r="7" spans="1:13" ht="15" customHeight="1" x14ac:dyDescent="0.25">
      <c r="A7" s="1" t="s">
        <v>18</v>
      </c>
      <c r="B7" s="2" t="s">
        <v>209</v>
      </c>
      <c r="C7" s="8" t="s">
        <v>1098</v>
      </c>
      <c r="D7" s="7" t="s">
        <v>929</v>
      </c>
      <c r="E7" s="9" t="s">
        <v>1298</v>
      </c>
      <c r="F7" s="3" t="s">
        <v>930</v>
      </c>
      <c r="G7" s="2" t="s">
        <v>906</v>
      </c>
      <c r="H7" s="10" t="s">
        <v>1642</v>
      </c>
      <c r="I7" s="11">
        <v>3162559832</v>
      </c>
      <c r="J7" s="4" t="s">
        <v>539</v>
      </c>
      <c r="K7" s="6">
        <v>30932000</v>
      </c>
      <c r="L7" s="5">
        <v>44579</v>
      </c>
      <c r="M7" s="5">
        <v>44912</v>
      </c>
    </row>
    <row r="8" spans="1:13" ht="15" customHeight="1" x14ac:dyDescent="0.25">
      <c r="A8" s="1" t="s">
        <v>19</v>
      </c>
      <c r="B8" s="2" t="s">
        <v>210</v>
      </c>
      <c r="C8" s="8" t="s">
        <v>1096</v>
      </c>
      <c r="D8" s="7" t="s">
        <v>929</v>
      </c>
      <c r="E8" s="9" t="s">
        <v>1299</v>
      </c>
      <c r="F8" s="3" t="s">
        <v>930</v>
      </c>
      <c r="G8" s="2" t="s">
        <v>907</v>
      </c>
      <c r="H8" s="10" t="s">
        <v>1643</v>
      </c>
      <c r="I8" s="11" t="s">
        <v>1666</v>
      </c>
      <c r="J8" s="4" t="s">
        <v>540</v>
      </c>
      <c r="K8" s="6">
        <v>26639666</v>
      </c>
      <c r="L8" s="5">
        <v>44578</v>
      </c>
      <c r="M8" s="5">
        <v>44924</v>
      </c>
    </row>
    <row r="9" spans="1:13" ht="15" customHeight="1" x14ac:dyDescent="0.25">
      <c r="A9" s="1" t="s">
        <v>20</v>
      </c>
      <c r="B9" s="2" t="s">
        <v>211</v>
      </c>
      <c r="C9" s="8" t="s">
        <v>1099</v>
      </c>
      <c r="D9" s="7" t="s">
        <v>929</v>
      </c>
      <c r="E9" s="9" t="s">
        <v>1300</v>
      </c>
      <c r="F9" s="3" t="s">
        <v>930</v>
      </c>
      <c r="G9" s="2" t="s">
        <v>908</v>
      </c>
      <c r="H9" s="10" t="s">
        <v>1644</v>
      </c>
      <c r="I9" s="11">
        <v>3208494193</v>
      </c>
      <c r="J9" s="4" t="s">
        <v>541</v>
      </c>
      <c r="K9" s="6">
        <v>25552333</v>
      </c>
      <c r="L9" s="5">
        <v>44578</v>
      </c>
      <c r="M9" s="5">
        <v>44910</v>
      </c>
    </row>
    <row r="10" spans="1:13" ht="15" customHeight="1" x14ac:dyDescent="0.25">
      <c r="A10" s="1" t="s">
        <v>21</v>
      </c>
      <c r="B10" s="2" t="s">
        <v>212</v>
      </c>
      <c r="C10" s="8" t="s">
        <v>1100</v>
      </c>
      <c r="D10" s="7" t="s">
        <v>929</v>
      </c>
      <c r="E10" s="9" t="s">
        <v>1301</v>
      </c>
      <c r="F10" s="3" t="s">
        <v>930</v>
      </c>
      <c r="G10" s="2" t="s">
        <v>909</v>
      </c>
      <c r="H10" s="10" t="s">
        <v>1645</v>
      </c>
      <c r="I10" s="11">
        <v>3147600688</v>
      </c>
      <c r="J10" s="4" t="s">
        <v>542</v>
      </c>
      <c r="K10" s="6">
        <v>937333</v>
      </c>
      <c r="L10" s="5">
        <v>44578</v>
      </c>
      <c r="M10" s="5">
        <v>44589</v>
      </c>
    </row>
    <row r="11" spans="1:13" ht="15" customHeight="1" x14ac:dyDescent="0.25">
      <c r="A11" s="1" t="s">
        <v>22</v>
      </c>
      <c r="B11" s="2" t="s">
        <v>213</v>
      </c>
      <c r="C11" s="8" t="s">
        <v>1101</v>
      </c>
      <c r="D11" s="7" t="s">
        <v>929</v>
      </c>
      <c r="E11" s="9" t="s">
        <v>1302</v>
      </c>
      <c r="F11" s="3" t="s">
        <v>930</v>
      </c>
      <c r="G11" s="2" t="s">
        <v>909</v>
      </c>
      <c r="H11" s="10" t="s">
        <v>1645</v>
      </c>
      <c r="I11" s="11">
        <v>3015541483</v>
      </c>
      <c r="J11" s="4" t="s">
        <v>542</v>
      </c>
      <c r="K11" s="6">
        <v>31306934</v>
      </c>
      <c r="L11" s="5">
        <v>44589</v>
      </c>
      <c r="M11" s="5">
        <v>44925</v>
      </c>
    </row>
    <row r="12" spans="1:13" ht="15" customHeight="1" x14ac:dyDescent="0.25">
      <c r="A12" s="1" t="s">
        <v>23</v>
      </c>
      <c r="B12" s="2" t="s">
        <v>214</v>
      </c>
      <c r="C12" s="8" t="s">
        <v>1102</v>
      </c>
      <c r="D12" s="7" t="s">
        <v>929</v>
      </c>
      <c r="E12" s="9" t="s">
        <v>1303</v>
      </c>
      <c r="F12" s="3" t="s">
        <v>930</v>
      </c>
      <c r="G12" s="2" t="s">
        <v>910</v>
      </c>
      <c r="H12" s="10" t="s">
        <v>1646</v>
      </c>
      <c r="I12" s="11">
        <v>3146562061</v>
      </c>
      <c r="J12" s="4" t="s">
        <v>543</v>
      </c>
      <c r="K12" s="6">
        <v>26251333</v>
      </c>
      <c r="L12" s="5">
        <v>44579</v>
      </c>
      <c r="M12" s="5">
        <v>44920</v>
      </c>
    </row>
    <row r="13" spans="1:13" ht="15" customHeight="1" x14ac:dyDescent="0.25">
      <c r="A13" s="1" t="s">
        <v>24</v>
      </c>
      <c r="B13" s="2" t="s">
        <v>215</v>
      </c>
      <c r="C13" s="8" t="s">
        <v>1103</v>
      </c>
      <c r="D13" s="7" t="s">
        <v>929</v>
      </c>
      <c r="E13" s="9" t="s">
        <v>1304</v>
      </c>
      <c r="F13" s="3" t="s">
        <v>934</v>
      </c>
      <c r="G13" s="2" t="s">
        <v>911</v>
      </c>
      <c r="H13" s="10" t="s">
        <v>1645</v>
      </c>
      <c r="I13" s="11">
        <v>3106249733</v>
      </c>
      <c r="J13" s="4" t="s">
        <v>544</v>
      </c>
      <c r="K13" s="6">
        <v>15532000</v>
      </c>
      <c r="L13" s="5">
        <v>44579</v>
      </c>
      <c r="M13" s="5">
        <v>44912</v>
      </c>
    </row>
    <row r="14" spans="1:13" ht="15" customHeight="1" x14ac:dyDescent="0.25">
      <c r="A14" s="1" t="s">
        <v>25</v>
      </c>
      <c r="B14" s="2" t="s">
        <v>216</v>
      </c>
      <c r="C14" s="8" t="s">
        <v>1104</v>
      </c>
      <c r="D14" s="7" t="s">
        <v>929</v>
      </c>
      <c r="E14" s="9" t="s">
        <v>1305</v>
      </c>
      <c r="F14" s="3" t="s">
        <v>929</v>
      </c>
      <c r="G14" s="2" t="s">
        <v>903</v>
      </c>
      <c r="H14" s="10" t="s">
        <v>1645</v>
      </c>
      <c r="I14" s="11" t="s">
        <v>1667</v>
      </c>
      <c r="J14" s="4" t="s">
        <v>545</v>
      </c>
      <c r="K14" s="6">
        <v>41404000</v>
      </c>
      <c r="L14" s="5">
        <v>44579</v>
      </c>
      <c r="M14" s="5">
        <v>44912</v>
      </c>
    </row>
    <row r="15" spans="1:13" ht="15" customHeight="1" x14ac:dyDescent="0.25">
      <c r="A15" s="1" t="s">
        <v>26</v>
      </c>
      <c r="B15" s="2" t="s">
        <v>217</v>
      </c>
      <c r="C15" s="8" t="s">
        <v>1105</v>
      </c>
      <c r="D15" s="7" t="s">
        <v>931</v>
      </c>
      <c r="E15" s="9" t="s">
        <v>1306</v>
      </c>
      <c r="F15" s="3" t="s">
        <v>930</v>
      </c>
      <c r="G15" s="2" t="s">
        <v>912</v>
      </c>
      <c r="H15" s="10" t="s">
        <v>1647</v>
      </c>
      <c r="I15" s="11">
        <v>3168959984</v>
      </c>
      <c r="J15" s="4" t="s">
        <v>546</v>
      </c>
      <c r="K15" s="6">
        <v>25552333</v>
      </c>
      <c r="L15" s="5">
        <v>44580</v>
      </c>
      <c r="M15" s="5">
        <v>44912</v>
      </c>
    </row>
    <row r="16" spans="1:13" ht="15" customHeight="1" x14ac:dyDescent="0.25">
      <c r="A16" s="1" t="s">
        <v>27</v>
      </c>
      <c r="B16" s="2" t="s">
        <v>218</v>
      </c>
      <c r="C16" s="8" t="s">
        <v>1106</v>
      </c>
      <c r="D16" s="7" t="s">
        <v>926</v>
      </c>
      <c r="E16" s="9" t="s">
        <v>1307</v>
      </c>
      <c r="F16" s="3" t="s">
        <v>929</v>
      </c>
      <c r="G16" s="2" t="s">
        <v>903</v>
      </c>
      <c r="H16" s="10" t="s">
        <v>1645</v>
      </c>
      <c r="I16" s="11">
        <v>3014461666</v>
      </c>
      <c r="J16" s="4" t="s">
        <v>547</v>
      </c>
      <c r="K16" s="6">
        <v>55930000</v>
      </c>
      <c r="L16" s="5">
        <v>44581</v>
      </c>
      <c r="M16" s="5">
        <v>44913</v>
      </c>
    </row>
    <row r="17" spans="1:13" ht="15" customHeight="1" x14ac:dyDescent="0.25">
      <c r="A17" s="1" t="s">
        <v>28</v>
      </c>
      <c r="B17" s="2" t="s">
        <v>219</v>
      </c>
      <c r="C17" s="8" t="s">
        <v>1107</v>
      </c>
      <c r="D17" s="7" t="s">
        <v>932</v>
      </c>
      <c r="E17" s="9" t="s">
        <v>1308</v>
      </c>
      <c r="F17" s="3" t="s">
        <v>1006</v>
      </c>
      <c r="G17" s="2" t="s">
        <v>904</v>
      </c>
      <c r="H17" s="10" t="s">
        <v>1645</v>
      </c>
      <c r="I17" s="11" t="s">
        <v>1668</v>
      </c>
      <c r="J17" s="4" t="s">
        <v>548</v>
      </c>
      <c r="K17" s="6">
        <v>15532000</v>
      </c>
      <c r="L17" s="5">
        <v>44580</v>
      </c>
      <c r="M17" s="5">
        <v>44913</v>
      </c>
    </row>
    <row r="18" spans="1:13" ht="15" customHeight="1" x14ac:dyDescent="0.25">
      <c r="A18" s="1" t="s">
        <v>29</v>
      </c>
      <c r="B18" s="2" t="s">
        <v>220</v>
      </c>
      <c r="C18" s="8" t="s">
        <v>1108</v>
      </c>
      <c r="D18" s="7" t="s">
        <v>933</v>
      </c>
      <c r="E18" s="9" t="s">
        <v>1309</v>
      </c>
      <c r="F18" s="3" t="s">
        <v>934</v>
      </c>
      <c r="G18" s="2" t="s">
        <v>912</v>
      </c>
      <c r="H18" s="10" t="s">
        <v>1645</v>
      </c>
      <c r="I18" s="11">
        <v>3116484070</v>
      </c>
      <c r="J18" s="4" t="s">
        <v>549</v>
      </c>
      <c r="K18" s="6">
        <v>15532000</v>
      </c>
      <c r="L18" s="5">
        <v>44580</v>
      </c>
      <c r="M18" s="5">
        <v>44913</v>
      </c>
    </row>
    <row r="19" spans="1:13" ht="15" customHeight="1" x14ac:dyDescent="0.25">
      <c r="A19" s="1" t="s">
        <v>30</v>
      </c>
      <c r="B19" s="2" t="s">
        <v>221</v>
      </c>
      <c r="C19" s="8" t="s">
        <v>1109</v>
      </c>
      <c r="D19" s="7"/>
      <c r="E19" s="9" t="s">
        <v>1310</v>
      </c>
      <c r="F19" s="3" t="s">
        <v>930</v>
      </c>
      <c r="G19" s="2" t="s">
        <v>903</v>
      </c>
      <c r="H19" s="10" t="s">
        <v>1648</v>
      </c>
      <c r="I19" s="11">
        <v>3023381812</v>
      </c>
      <c r="J19" s="4" t="s">
        <v>550</v>
      </c>
      <c r="K19" s="6">
        <v>24620333</v>
      </c>
      <c r="L19" s="5">
        <v>44581</v>
      </c>
      <c r="M19" s="5">
        <v>44901</v>
      </c>
    </row>
    <row r="20" spans="1:13" ht="15" customHeight="1" x14ac:dyDescent="0.25">
      <c r="A20" s="1" t="s">
        <v>31</v>
      </c>
      <c r="B20" s="2" t="s">
        <v>222</v>
      </c>
      <c r="C20" s="8" t="s">
        <v>1110</v>
      </c>
      <c r="D20" s="7" t="s">
        <v>929</v>
      </c>
      <c r="E20" s="9" t="s">
        <v>1311</v>
      </c>
      <c r="F20" s="3" t="s">
        <v>929</v>
      </c>
      <c r="G20" s="2" t="s">
        <v>903</v>
      </c>
      <c r="H20" s="10" t="s">
        <v>1645</v>
      </c>
      <c r="I20" s="11">
        <v>3217365835</v>
      </c>
      <c r="J20" s="4" t="s">
        <v>551</v>
      </c>
      <c r="K20" s="6">
        <v>36551900</v>
      </c>
      <c r="L20" s="5">
        <v>44581</v>
      </c>
      <c r="M20" s="5">
        <v>44913</v>
      </c>
    </row>
    <row r="21" spans="1:13" ht="15.75" customHeight="1" x14ac:dyDescent="0.25">
      <c r="A21" s="1" t="s">
        <v>32</v>
      </c>
      <c r="B21" s="2" t="s">
        <v>223</v>
      </c>
      <c r="C21" s="8" t="s">
        <v>1111</v>
      </c>
      <c r="D21" s="7" t="s">
        <v>934</v>
      </c>
      <c r="E21" s="9" t="s">
        <v>1312</v>
      </c>
      <c r="F21" s="3" t="s">
        <v>934</v>
      </c>
      <c r="G21" s="2" t="s">
        <v>912</v>
      </c>
      <c r="H21" s="10" t="s">
        <v>1645</v>
      </c>
      <c r="I21" s="11" t="s">
        <v>1669</v>
      </c>
      <c r="J21" s="4" t="s">
        <v>552</v>
      </c>
      <c r="K21" s="6">
        <v>15532000</v>
      </c>
      <c r="L21" s="5">
        <v>44582</v>
      </c>
      <c r="M21" s="5">
        <v>44915</v>
      </c>
    </row>
    <row r="22" spans="1:13" ht="15.75" customHeight="1" x14ac:dyDescent="0.25">
      <c r="A22" s="1" t="s">
        <v>33</v>
      </c>
      <c r="B22" s="2" t="s">
        <v>224</v>
      </c>
      <c r="C22" s="8" t="s">
        <v>1112</v>
      </c>
      <c r="D22" s="7" t="s">
        <v>935</v>
      </c>
      <c r="E22" s="9" t="s">
        <v>1313</v>
      </c>
      <c r="F22" s="3" t="s">
        <v>934</v>
      </c>
      <c r="G22" s="2" t="s">
        <v>908</v>
      </c>
      <c r="H22" s="10" t="s">
        <v>1645</v>
      </c>
      <c r="I22" s="11">
        <v>3155300923</v>
      </c>
      <c r="J22" s="4" t="s">
        <v>553</v>
      </c>
      <c r="K22" s="6">
        <v>14120000</v>
      </c>
      <c r="L22" s="5">
        <v>44581</v>
      </c>
      <c r="M22" s="5">
        <v>44884</v>
      </c>
    </row>
    <row r="23" spans="1:13" ht="15.75" customHeight="1" x14ac:dyDescent="0.25">
      <c r="A23" s="1" t="s">
        <v>34</v>
      </c>
      <c r="B23" s="2" t="s">
        <v>225</v>
      </c>
      <c r="C23" s="8" t="s">
        <v>1113</v>
      </c>
      <c r="D23" s="7" t="s">
        <v>929</v>
      </c>
      <c r="E23" s="9" t="s">
        <v>1314</v>
      </c>
      <c r="F23" s="3" t="s">
        <v>929</v>
      </c>
      <c r="G23" s="2" t="s">
        <v>903</v>
      </c>
      <c r="H23" s="10" t="s">
        <v>1649</v>
      </c>
      <c r="I23" s="11">
        <v>3104144084</v>
      </c>
      <c r="J23" s="4" t="s">
        <v>554</v>
      </c>
      <c r="K23" s="6">
        <v>45373333</v>
      </c>
      <c r="L23" s="5">
        <v>44581</v>
      </c>
      <c r="M23" s="5">
        <v>44916</v>
      </c>
    </row>
    <row r="24" spans="1:13" ht="15.75" customHeight="1" x14ac:dyDescent="0.25">
      <c r="A24" s="1" t="s">
        <v>35</v>
      </c>
      <c r="B24" s="2" t="s">
        <v>226</v>
      </c>
      <c r="C24" s="8" t="s">
        <v>1111</v>
      </c>
      <c r="D24" s="7" t="s">
        <v>934</v>
      </c>
      <c r="E24" s="9" t="s">
        <v>1315</v>
      </c>
      <c r="F24" s="3" t="s">
        <v>934</v>
      </c>
      <c r="G24" s="2" t="s">
        <v>912</v>
      </c>
      <c r="H24" s="10" t="s">
        <v>1645</v>
      </c>
      <c r="I24" s="11">
        <v>3117268108</v>
      </c>
      <c r="J24" s="4" t="s">
        <v>552</v>
      </c>
      <c r="K24" s="6">
        <v>15532000</v>
      </c>
      <c r="L24" s="5">
        <v>44582</v>
      </c>
      <c r="M24" s="5">
        <v>44915</v>
      </c>
    </row>
    <row r="25" spans="1:13" ht="15.75" customHeight="1" x14ac:dyDescent="0.25">
      <c r="A25" s="1" t="s">
        <v>36</v>
      </c>
      <c r="B25" s="2" t="s">
        <v>227</v>
      </c>
      <c r="C25" s="8" t="s">
        <v>1114</v>
      </c>
      <c r="D25" s="7" t="s">
        <v>936</v>
      </c>
      <c r="E25" s="9" t="s">
        <v>1316</v>
      </c>
      <c r="F25" s="3" t="s">
        <v>929</v>
      </c>
      <c r="G25" s="2" t="s">
        <v>903</v>
      </c>
      <c r="H25" s="10" t="s">
        <v>1645</v>
      </c>
      <c r="I25" s="11">
        <v>3127735802</v>
      </c>
      <c r="J25" s="4" t="s">
        <v>555</v>
      </c>
      <c r="K25" s="6">
        <v>55930000</v>
      </c>
      <c r="L25" s="5">
        <v>44582</v>
      </c>
      <c r="M25" s="5">
        <v>44914</v>
      </c>
    </row>
    <row r="26" spans="1:13" ht="15.75" customHeight="1" x14ac:dyDescent="0.25">
      <c r="A26" s="1" t="s">
        <v>37</v>
      </c>
      <c r="B26" s="2" t="s">
        <v>228</v>
      </c>
      <c r="C26" s="8" t="s">
        <v>1115</v>
      </c>
      <c r="D26" s="7" t="s">
        <v>933</v>
      </c>
      <c r="E26" s="9" t="s">
        <v>1317</v>
      </c>
      <c r="F26" s="3" t="s">
        <v>934</v>
      </c>
      <c r="G26" s="2" t="s">
        <v>904</v>
      </c>
      <c r="H26" s="10" t="s">
        <v>1645</v>
      </c>
      <c r="I26" s="11">
        <v>3177831419</v>
      </c>
      <c r="J26" s="4" t="s">
        <v>556</v>
      </c>
      <c r="K26" s="6">
        <v>15532000</v>
      </c>
      <c r="L26" s="5">
        <v>44582</v>
      </c>
      <c r="M26" s="5">
        <v>44915</v>
      </c>
    </row>
    <row r="27" spans="1:13" ht="15.75" customHeight="1" x14ac:dyDescent="0.25">
      <c r="A27" s="1" t="s">
        <v>38</v>
      </c>
      <c r="B27" s="2" t="s">
        <v>229</v>
      </c>
      <c r="C27" s="8" t="s">
        <v>1098</v>
      </c>
      <c r="D27" s="7" t="s">
        <v>937</v>
      </c>
      <c r="E27" s="9" t="s">
        <v>1318</v>
      </c>
      <c r="F27" s="3" t="s">
        <v>929</v>
      </c>
      <c r="G27" s="2" t="s">
        <v>906</v>
      </c>
      <c r="H27" s="10" t="s">
        <v>1645</v>
      </c>
      <c r="I27" s="11">
        <v>3217454267</v>
      </c>
      <c r="J27" s="4" t="s">
        <v>557</v>
      </c>
      <c r="K27" s="6">
        <v>36551900</v>
      </c>
      <c r="L27" s="5">
        <v>44582</v>
      </c>
      <c r="M27" s="5">
        <v>44915</v>
      </c>
    </row>
    <row r="28" spans="1:13" ht="15.75" customHeight="1" x14ac:dyDescent="0.25">
      <c r="A28" s="1" t="s">
        <v>39</v>
      </c>
      <c r="B28" s="2" t="s">
        <v>230</v>
      </c>
      <c r="C28" s="8" t="s">
        <v>1116</v>
      </c>
      <c r="D28" s="7" t="s">
        <v>927</v>
      </c>
      <c r="E28" s="9" t="s">
        <v>1319</v>
      </c>
      <c r="F28" s="3" t="s">
        <v>934</v>
      </c>
      <c r="G28" s="2" t="s">
        <v>904</v>
      </c>
      <c r="H28" s="10" t="s">
        <v>1645</v>
      </c>
      <c r="I28" s="11">
        <v>3136660517</v>
      </c>
      <c r="J28" s="4" t="s">
        <v>558</v>
      </c>
      <c r="K28" s="6">
        <v>15532000</v>
      </c>
      <c r="L28" s="5">
        <v>44582</v>
      </c>
      <c r="M28" s="5">
        <v>44915</v>
      </c>
    </row>
    <row r="29" spans="1:13" ht="15.75" customHeight="1" x14ac:dyDescent="0.25">
      <c r="A29" s="1" t="s">
        <v>40</v>
      </c>
      <c r="B29" s="2" t="s">
        <v>231</v>
      </c>
      <c r="C29" s="8" t="s">
        <v>1117</v>
      </c>
      <c r="D29" s="7" t="s">
        <v>938</v>
      </c>
      <c r="E29" s="9" t="s">
        <v>1320</v>
      </c>
      <c r="F29" s="3" t="s">
        <v>934</v>
      </c>
      <c r="G29" s="2" t="s">
        <v>913</v>
      </c>
      <c r="H29" s="10" t="s">
        <v>1645</v>
      </c>
      <c r="I29" s="11">
        <v>3175639613</v>
      </c>
      <c r="J29" s="4" t="s">
        <v>559</v>
      </c>
      <c r="K29" s="6">
        <v>15532000</v>
      </c>
      <c r="L29" s="5">
        <v>44582</v>
      </c>
      <c r="M29" s="5">
        <v>44915</v>
      </c>
    </row>
    <row r="30" spans="1:13" ht="15.75" customHeight="1" x14ac:dyDescent="0.25">
      <c r="A30" s="1" t="s">
        <v>41</v>
      </c>
      <c r="B30" s="2" t="s">
        <v>232</v>
      </c>
      <c r="C30" s="8" t="s">
        <v>1118</v>
      </c>
      <c r="D30" s="7" t="s">
        <v>939</v>
      </c>
      <c r="E30" s="9" t="s">
        <v>1321</v>
      </c>
      <c r="F30" s="3" t="s">
        <v>934</v>
      </c>
      <c r="G30" s="2" t="s">
        <v>912</v>
      </c>
      <c r="H30" s="10" t="s">
        <v>1645</v>
      </c>
      <c r="I30" s="11" t="s">
        <v>1670</v>
      </c>
      <c r="J30" s="4" t="s">
        <v>560</v>
      </c>
      <c r="K30" s="6">
        <v>15532000</v>
      </c>
      <c r="L30" s="5">
        <v>44582</v>
      </c>
      <c r="M30" s="5">
        <v>44915</v>
      </c>
    </row>
    <row r="31" spans="1:13" ht="15.75" customHeight="1" x14ac:dyDescent="0.25">
      <c r="A31" s="1" t="s">
        <v>42</v>
      </c>
      <c r="B31" s="2" t="s">
        <v>233</v>
      </c>
      <c r="C31" s="8" t="s">
        <v>1119</v>
      </c>
      <c r="D31" s="7" t="s">
        <v>940</v>
      </c>
      <c r="E31" s="9" t="s">
        <v>1322</v>
      </c>
      <c r="F31" s="3" t="s">
        <v>934</v>
      </c>
      <c r="G31" s="2" t="s">
        <v>914</v>
      </c>
      <c r="H31" s="10" t="s">
        <v>1645</v>
      </c>
      <c r="I31" s="11">
        <v>3226460616</v>
      </c>
      <c r="J31" s="4" t="s">
        <v>561</v>
      </c>
      <c r="K31" s="6">
        <v>15532000</v>
      </c>
      <c r="L31" s="5">
        <v>44582</v>
      </c>
      <c r="M31" s="5">
        <v>44915</v>
      </c>
    </row>
    <row r="32" spans="1:13" ht="15.75" customHeight="1" x14ac:dyDescent="0.25">
      <c r="A32" s="1" t="s">
        <v>43</v>
      </c>
      <c r="B32" s="2" t="s">
        <v>234</v>
      </c>
      <c r="C32" s="8" t="s">
        <v>1120</v>
      </c>
      <c r="D32" s="7" t="s">
        <v>941</v>
      </c>
      <c r="E32" s="9" t="s">
        <v>1323</v>
      </c>
      <c r="F32" s="3" t="s">
        <v>934</v>
      </c>
      <c r="G32" s="2" t="s">
        <v>913</v>
      </c>
      <c r="H32" s="10" t="s">
        <v>1645</v>
      </c>
      <c r="I32" s="11">
        <v>3112425906</v>
      </c>
      <c r="J32" s="4" t="s">
        <v>562</v>
      </c>
      <c r="K32" s="6">
        <v>15532000</v>
      </c>
      <c r="L32" s="5">
        <v>44582</v>
      </c>
      <c r="M32" s="5">
        <v>44915</v>
      </c>
    </row>
    <row r="33" spans="1:13" ht="15.75" customHeight="1" x14ac:dyDescent="0.25">
      <c r="A33" s="1" t="s">
        <v>44</v>
      </c>
      <c r="B33" s="2" t="s">
        <v>235</v>
      </c>
      <c r="C33" s="8" t="s">
        <v>1111</v>
      </c>
      <c r="D33" s="7" t="s">
        <v>939</v>
      </c>
      <c r="E33" s="9" t="s">
        <v>1324</v>
      </c>
      <c r="F33" s="3" t="s">
        <v>934</v>
      </c>
      <c r="G33" s="2" t="s">
        <v>912</v>
      </c>
      <c r="H33" s="10" t="s">
        <v>1645</v>
      </c>
      <c r="I33" s="11">
        <v>3125928560</v>
      </c>
      <c r="J33" s="4" t="s">
        <v>552</v>
      </c>
      <c r="K33" s="6">
        <v>15532000</v>
      </c>
      <c r="L33" s="5">
        <v>44582</v>
      </c>
      <c r="M33" s="5">
        <v>44915</v>
      </c>
    </row>
    <row r="34" spans="1:13" ht="15.75" customHeight="1" x14ac:dyDescent="0.25">
      <c r="A34" s="1" t="s">
        <v>45</v>
      </c>
      <c r="B34" s="2" t="s">
        <v>236</v>
      </c>
      <c r="C34" s="8" t="s">
        <v>1121</v>
      </c>
      <c r="D34" s="7" t="s">
        <v>942</v>
      </c>
      <c r="E34" s="9" t="s">
        <v>1325</v>
      </c>
      <c r="F34" s="3" t="s">
        <v>934</v>
      </c>
      <c r="G34" s="2" t="s">
        <v>908</v>
      </c>
      <c r="H34" s="10" t="s">
        <v>1645</v>
      </c>
      <c r="I34" s="11">
        <v>3207847788</v>
      </c>
      <c r="J34" s="4" t="s">
        <v>563</v>
      </c>
      <c r="K34" s="6">
        <v>14120000</v>
      </c>
      <c r="L34" s="5">
        <v>44585</v>
      </c>
      <c r="M34" s="5">
        <v>44888</v>
      </c>
    </row>
    <row r="35" spans="1:13" ht="15.75" customHeight="1" x14ac:dyDescent="0.25">
      <c r="A35" s="1" t="s">
        <v>46</v>
      </c>
      <c r="B35" s="2" t="s">
        <v>237</v>
      </c>
      <c r="C35" s="8" t="s">
        <v>1122</v>
      </c>
      <c r="D35" s="7" t="s">
        <v>940</v>
      </c>
      <c r="E35" s="9" t="s">
        <v>1326</v>
      </c>
      <c r="F35" s="3" t="s">
        <v>934</v>
      </c>
      <c r="G35" s="2" t="s">
        <v>911</v>
      </c>
      <c r="H35" s="10" t="s">
        <v>1645</v>
      </c>
      <c r="I35" s="11">
        <v>3154516922</v>
      </c>
      <c r="J35" s="4" t="s">
        <v>564</v>
      </c>
      <c r="K35" s="6">
        <v>12613867</v>
      </c>
      <c r="L35" s="5">
        <v>44582</v>
      </c>
      <c r="M35" s="5">
        <v>44852</v>
      </c>
    </row>
    <row r="36" spans="1:13" ht="15.75" customHeight="1" x14ac:dyDescent="0.25">
      <c r="A36" s="1" t="s">
        <v>47</v>
      </c>
      <c r="B36" s="2" t="s">
        <v>238</v>
      </c>
      <c r="C36" s="8" t="s">
        <v>1122</v>
      </c>
      <c r="D36" s="7" t="s">
        <v>940</v>
      </c>
      <c r="E36" s="9" t="s">
        <v>1327</v>
      </c>
      <c r="F36" s="3" t="s">
        <v>934</v>
      </c>
      <c r="G36" s="2" t="s">
        <v>911</v>
      </c>
      <c r="H36" s="10" t="s">
        <v>1645</v>
      </c>
      <c r="I36" s="11">
        <v>3164352745</v>
      </c>
      <c r="J36" s="4" t="s">
        <v>564</v>
      </c>
      <c r="K36" s="6">
        <v>2918133</v>
      </c>
      <c r="L36" s="5">
        <v>44853</v>
      </c>
      <c r="M36" s="5">
        <v>44915</v>
      </c>
    </row>
    <row r="37" spans="1:13" ht="15.75" customHeight="1" x14ac:dyDescent="0.25">
      <c r="A37" s="1" t="s">
        <v>48</v>
      </c>
      <c r="B37" s="2" t="s">
        <v>239</v>
      </c>
      <c r="C37" s="8" t="s">
        <v>1123</v>
      </c>
      <c r="D37" s="7" t="s">
        <v>943</v>
      </c>
      <c r="E37" s="9" t="s">
        <v>1328</v>
      </c>
      <c r="F37" s="3" t="s">
        <v>934</v>
      </c>
      <c r="G37" s="2" t="s">
        <v>904</v>
      </c>
      <c r="H37" s="10" t="s">
        <v>1645</v>
      </c>
      <c r="I37" s="11">
        <v>3132759714</v>
      </c>
      <c r="J37" s="4" t="s">
        <v>565</v>
      </c>
      <c r="K37" s="6">
        <v>15532000</v>
      </c>
      <c r="L37" s="5">
        <v>44585</v>
      </c>
      <c r="M37" s="5">
        <v>44918</v>
      </c>
    </row>
    <row r="38" spans="1:13" ht="15.75" customHeight="1" x14ac:dyDescent="0.25">
      <c r="A38" s="1" t="s">
        <v>49</v>
      </c>
      <c r="B38" s="2" t="s">
        <v>240</v>
      </c>
      <c r="C38" s="8" t="s">
        <v>1124</v>
      </c>
      <c r="D38" s="7" t="s">
        <v>929</v>
      </c>
      <c r="E38" s="9" t="s">
        <v>1329</v>
      </c>
      <c r="F38" s="3" t="s">
        <v>929</v>
      </c>
      <c r="G38" s="2" t="s">
        <v>909</v>
      </c>
      <c r="H38" s="10" t="s">
        <v>1645</v>
      </c>
      <c r="I38" s="11">
        <v>3217962515</v>
      </c>
      <c r="J38" s="4" t="s">
        <v>566</v>
      </c>
      <c r="K38" s="6">
        <v>44616000</v>
      </c>
      <c r="L38" s="5">
        <v>44585</v>
      </c>
      <c r="M38" s="5">
        <v>44873</v>
      </c>
    </row>
    <row r="39" spans="1:13" ht="15.75" customHeight="1" x14ac:dyDescent="0.25">
      <c r="A39" s="1" t="s">
        <v>50</v>
      </c>
      <c r="B39" s="2" t="s">
        <v>241</v>
      </c>
      <c r="C39" s="8" t="s">
        <v>1125</v>
      </c>
      <c r="D39" s="7" t="s">
        <v>929</v>
      </c>
      <c r="E39" s="9" t="s">
        <v>1330</v>
      </c>
      <c r="F39" s="3" t="s">
        <v>930</v>
      </c>
      <c r="G39" s="2" t="s">
        <v>915</v>
      </c>
      <c r="H39" s="10" t="s">
        <v>1645</v>
      </c>
      <c r="I39" s="11">
        <v>3102799599</v>
      </c>
      <c r="J39" s="4" t="s">
        <v>567</v>
      </c>
      <c r="K39" s="6">
        <v>25552333</v>
      </c>
      <c r="L39" s="5">
        <v>44585</v>
      </c>
      <c r="M39" s="5">
        <v>44917</v>
      </c>
    </row>
    <row r="40" spans="1:13" ht="15.75" customHeight="1" x14ac:dyDescent="0.25">
      <c r="A40" s="1" t="s">
        <v>51</v>
      </c>
      <c r="B40" s="2" t="s">
        <v>242</v>
      </c>
      <c r="C40" s="8" t="s">
        <v>1126</v>
      </c>
      <c r="D40" s="7" t="s">
        <v>930</v>
      </c>
      <c r="E40" s="9" t="s">
        <v>1331</v>
      </c>
      <c r="F40" s="3" t="s">
        <v>930</v>
      </c>
      <c r="G40" s="2" t="s">
        <v>903</v>
      </c>
      <c r="H40" s="10" t="s">
        <v>1645</v>
      </c>
      <c r="I40" s="11">
        <v>3002664468</v>
      </c>
      <c r="J40" s="4" t="s">
        <v>568</v>
      </c>
      <c r="K40" s="6">
        <v>30932000</v>
      </c>
      <c r="L40" s="5">
        <v>44585</v>
      </c>
      <c r="M40" s="5">
        <v>44918</v>
      </c>
    </row>
    <row r="41" spans="1:13" ht="15.75" customHeight="1" x14ac:dyDescent="0.25">
      <c r="A41" s="1" t="s">
        <v>52</v>
      </c>
      <c r="B41" s="2" t="s">
        <v>243</v>
      </c>
      <c r="C41" s="8" t="s">
        <v>1127</v>
      </c>
      <c r="D41" s="7" t="s">
        <v>944</v>
      </c>
      <c r="E41" s="9" t="s">
        <v>1332</v>
      </c>
      <c r="F41" s="3" t="s">
        <v>929</v>
      </c>
      <c r="G41" s="2" t="s">
        <v>904</v>
      </c>
      <c r="H41" s="10" t="s">
        <v>1645</v>
      </c>
      <c r="I41" s="11" t="s">
        <v>1671</v>
      </c>
      <c r="J41" s="4" t="s">
        <v>569</v>
      </c>
      <c r="K41" s="6">
        <v>39522000</v>
      </c>
      <c r="L41" s="5">
        <v>44585</v>
      </c>
      <c r="M41" s="5">
        <v>44903</v>
      </c>
    </row>
    <row r="42" spans="1:13" ht="15.75" customHeight="1" x14ac:dyDescent="0.25">
      <c r="A42" s="1" t="s">
        <v>53</v>
      </c>
      <c r="B42" s="2" t="s">
        <v>244</v>
      </c>
      <c r="C42" s="8" t="s">
        <v>1128</v>
      </c>
      <c r="D42" s="7" t="s">
        <v>930</v>
      </c>
      <c r="E42" s="9" t="s">
        <v>1333</v>
      </c>
      <c r="F42" s="3" t="s">
        <v>930</v>
      </c>
      <c r="G42" s="2" t="s">
        <v>913</v>
      </c>
      <c r="H42" s="10" t="s">
        <v>1645</v>
      </c>
      <c r="I42" s="11">
        <v>3208414164</v>
      </c>
      <c r="J42" s="4" t="s">
        <v>570</v>
      </c>
      <c r="K42" s="6">
        <v>29526000</v>
      </c>
      <c r="L42" s="5">
        <v>44585</v>
      </c>
      <c r="M42" s="5">
        <v>44903</v>
      </c>
    </row>
    <row r="43" spans="1:13" ht="15.75" customHeight="1" x14ac:dyDescent="0.25">
      <c r="A43" s="1" t="s">
        <v>54</v>
      </c>
      <c r="B43" s="2" t="s">
        <v>245</v>
      </c>
      <c r="C43" s="8" t="s">
        <v>1129</v>
      </c>
      <c r="D43" s="7" t="s">
        <v>934</v>
      </c>
      <c r="E43" s="9" t="s">
        <v>1334</v>
      </c>
      <c r="F43" s="3" t="s">
        <v>934</v>
      </c>
      <c r="G43" s="2" t="s">
        <v>912</v>
      </c>
      <c r="H43" s="10" t="s">
        <v>1645</v>
      </c>
      <c r="I43" s="11">
        <v>3145121503</v>
      </c>
      <c r="J43" s="4" t="s">
        <v>571</v>
      </c>
      <c r="K43" s="6">
        <v>15532000</v>
      </c>
      <c r="L43" s="5">
        <v>44585</v>
      </c>
      <c r="M43" s="5">
        <v>44918</v>
      </c>
    </row>
    <row r="44" spans="1:13" ht="15.75" customHeight="1" x14ac:dyDescent="0.25">
      <c r="A44" s="1" t="s">
        <v>55</v>
      </c>
      <c r="B44" s="2" t="s">
        <v>246</v>
      </c>
      <c r="C44" s="8" t="s">
        <v>1130</v>
      </c>
      <c r="D44" s="7" t="s">
        <v>930</v>
      </c>
      <c r="E44" s="9" t="s">
        <v>1335</v>
      </c>
      <c r="F44" s="3" t="s">
        <v>934</v>
      </c>
      <c r="G44" s="2" t="s">
        <v>908</v>
      </c>
      <c r="H44" s="10" t="s">
        <v>1645</v>
      </c>
      <c r="I44" s="11">
        <v>3105301884</v>
      </c>
      <c r="J44" s="4" t="s">
        <v>572</v>
      </c>
      <c r="K44" s="6">
        <v>15861467</v>
      </c>
      <c r="L44" s="5">
        <v>44585</v>
      </c>
      <c r="M44" s="5">
        <v>44925</v>
      </c>
    </row>
    <row r="45" spans="1:13" ht="15.75" customHeight="1" x14ac:dyDescent="0.25">
      <c r="A45" s="1" t="s">
        <v>56</v>
      </c>
      <c r="B45" s="2" t="s">
        <v>247</v>
      </c>
      <c r="C45" s="8" t="s">
        <v>1131</v>
      </c>
      <c r="D45" s="7" t="s">
        <v>941</v>
      </c>
      <c r="E45" s="9" t="s">
        <v>1336</v>
      </c>
      <c r="F45" s="3" t="s">
        <v>934</v>
      </c>
      <c r="G45" s="2" t="s">
        <v>910</v>
      </c>
      <c r="H45" s="10" t="s">
        <v>1645</v>
      </c>
      <c r="I45" s="11">
        <v>3218335763</v>
      </c>
      <c r="J45" s="4" t="s">
        <v>573</v>
      </c>
      <c r="K45" s="6">
        <v>15532000</v>
      </c>
      <c r="L45" s="5">
        <v>44585</v>
      </c>
      <c r="M45" s="5">
        <v>44918</v>
      </c>
    </row>
    <row r="46" spans="1:13" ht="15.75" customHeight="1" x14ac:dyDescent="0.25">
      <c r="A46" s="1" t="s">
        <v>57</v>
      </c>
      <c r="B46" s="2" t="s">
        <v>248</v>
      </c>
      <c r="C46" s="8" t="s">
        <v>1132</v>
      </c>
      <c r="D46" s="7" t="s">
        <v>941</v>
      </c>
      <c r="E46" s="9" t="s">
        <v>1337</v>
      </c>
      <c r="F46" s="3" t="s">
        <v>930</v>
      </c>
      <c r="G46" s="2" t="s">
        <v>909</v>
      </c>
      <c r="H46" s="10" t="s">
        <v>1645</v>
      </c>
      <c r="I46" s="11">
        <v>3153345748</v>
      </c>
      <c r="J46" s="4" t="s">
        <v>574</v>
      </c>
      <c r="K46" s="6">
        <v>28120000</v>
      </c>
      <c r="L46" s="5">
        <v>44585</v>
      </c>
      <c r="M46" s="5">
        <v>44888</v>
      </c>
    </row>
    <row r="47" spans="1:13" ht="15.75" customHeight="1" x14ac:dyDescent="0.25">
      <c r="A47" s="1" t="s">
        <v>58</v>
      </c>
      <c r="B47" s="2" t="s">
        <v>249</v>
      </c>
      <c r="C47" s="8" t="s">
        <v>1133</v>
      </c>
      <c r="D47" s="7" t="s">
        <v>945</v>
      </c>
      <c r="E47" s="9" t="s">
        <v>1338</v>
      </c>
      <c r="F47" s="3" t="s">
        <v>929</v>
      </c>
      <c r="G47" s="2" t="s">
        <v>913</v>
      </c>
      <c r="H47" s="10" t="s">
        <v>1645</v>
      </c>
      <c r="I47" s="11">
        <v>3113658020</v>
      </c>
      <c r="J47" s="4" t="s">
        <v>575</v>
      </c>
      <c r="K47" s="6">
        <v>41278533</v>
      </c>
      <c r="L47" s="5">
        <v>44585</v>
      </c>
      <c r="M47" s="5">
        <v>44917</v>
      </c>
    </row>
    <row r="48" spans="1:13" ht="15.75" customHeight="1" x14ac:dyDescent="0.25">
      <c r="A48" s="1" t="s">
        <v>59</v>
      </c>
      <c r="B48" s="2" t="s">
        <v>250</v>
      </c>
      <c r="C48" s="8" t="s">
        <v>1134</v>
      </c>
      <c r="D48" s="7" t="s">
        <v>929</v>
      </c>
      <c r="E48" s="9" t="s">
        <v>1339</v>
      </c>
      <c r="F48" s="3" t="s">
        <v>930</v>
      </c>
      <c r="G48" s="2" t="s">
        <v>909</v>
      </c>
      <c r="H48" s="10" t="s">
        <v>1645</v>
      </c>
      <c r="I48" s="11">
        <v>3508994176</v>
      </c>
      <c r="J48" s="4" t="s">
        <v>576</v>
      </c>
      <c r="K48" s="6">
        <v>17528133</v>
      </c>
      <c r="L48" s="5">
        <v>44585</v>
      </c>
      <c r="M48" s="5">
        <v>44774</v>
      </c>
    </row>
    <row r="49" spans="1:13" ht="15.75" customHeight="1" x14ac:dyDescent="0.25">
      <c r="A49" s="1" t="s">
        <v>60</v>
      </c>
      <c r="B49" s="2" t="s">
        <v>251</v>
      </c>
      <c r="C49" s="8" t="s">
        <v>1126</v>
      </c>
      <c r="D49" s="7" t="s">
        <v>929</v>
      </c>
      <c r="E49" s="9" t="s">
        <v>1340</v>
      </c>
      <c r="F49" s="3" t="s">
        <v>934</v>
      </c>
      <c r="G49" s="2" t="s">
        <v>913</v>
      </c>
      <c r="H49" s="10" t="s">
        <v>1645</v>
      </c>
      <c r="I49" s="11">
        <v>3212294993</v>
      </c>
      <c r="J49" s="4" t="s">
        <v>577</v>
      </c>
      <c r="K49" s="6">
        <v>15532000</v>
      </c>
      <c r="L49" s="5">
        <v>44585</v>
      </c>
      <c r="M49" s="5">
        <v>44918</v>
      </c>
    </row>
    <row r="50" spans="1:13" ht="15.75" customHeight="1" x14ac:dyDescent="0.25">
      <c r="A50" s="1" t="s">
        <v>61</v>
      </c>
      <c r="B50" s="2" t="s">
        <v>252</v>
      </c>
      <c r="C50" s="8" t="s">
        <v>1123</v>
      </c>
      <c r="D50" s="7" t="s">
        <v>946</v>
      </c>
      <c r="E50" s="9" t="s">
        <v>1341</v>
      </c>
      <c r="F50" s="3" t="s">
        <v>930</v>
      </c>
      <c r="G50" s="2" t="s">
        <v>909</v>
      </c>
      <c r="H50" s="10" t="s">
        <v>1645</v>
      </c>
      <c r="I50" s="11">
        <v>3136735826</v>
      </c>
      <c r="J50" s="4" t="s">
        <v>578</v>
      </c>
      <c r="K50" s="6">
        <v>19534667</v>
      </c>
      <c r="L50" s="5">
        <v>44585</v>
      </c>
      <c r="M50" s="5">
        <v>44886</v>
      </c>
    </row>
    <row r="51" spans="1:13" ht="15.75" customHeight="1" x14ac:dyDescent="0.25">
      <c r="A51" s="1" t="s">
        <v>62</v>
      </c>
      <c r="B51" s="2" t="s">
        <v>253</v>
      </c>
      <c r="C51" s="8" t="s">
        <v>1135</v>
      </c>
      <c r="D51" s="7" t="s">
        <v>929</v>
      </c>
      <c r="E51" s="9" t="s">
        <v>1342</v>
      </c>
      <c r="F51" s="3" t="s">
        <v>930</v>
      </c>
      <c r="G51" s="2" t="s">
        <v>912</v>
      </c>
      <c r="H51" s="10" t="s">
        <v>1645</v>
      </c>
      <c r="I51" s="11">
        <v>3104373755</v>
      </c>
      <c r="J51" s="4" t="s">
        <v>579</v>
      </c>
      <c r="K51" s="6">
        <v>30932000</v>
      </c>
      <c r="L51" s="5">
        <v>44585</v>
      </c>
      <c r="M51" s="5">
        <v>44918</v>
      </c>
    </row>
    <row r="52" spans="1:13" ht="15.75" customHeight="1" x14ac:dyDescent="0.25">
      <c r="A52" s="1" t="s">
        <v>63</v>
      </c>
      <c r="B52" s="2" t="s">
        <v>254</v>
      </c>
      <c r="C52" s="8" t="s">
        <v>1136</v>
      </c>
      <c r="D52" s="7" t="s">
        <v>930</v>
      </c>
      <c r="E52" s="9" t="s">
        <v>1343</v>
      </c>
      <c r="F52" s="3" t="s">
        <v>934</v>
      </c>
      <c r="G52" s="2" t="s">
        <v>913</v>
      </c>
      <c r="H52" s="10" t="s">
        <v>1645</v>
      </c>
      <c r="I52" s="11">
        <v>3125076914</v>
      </c>
      <c r="J52" s="4" t="s">
        <v>580</v>
      </c>
      <c r="K52" s="6">
        <v>15532000</v>
      </c>
      <c r="L52" s="5">
        <v>44585</v>
      </c>
      <c r="M52" s="5">
        <v>44918</v>
      </c>
    </row>
    <row r="53" spans="1:13" ht="15.75" customHeight="1" x14ac:dyDescent="0.25">
      <c r="A53" s="1" t="s">
        <v>64</v>
      </c>
      <c r="B53" s="2" t="s">
        <v>255</v>
      </c>
      <c r="C53" s="8" t="s">
        <v>1126</v>
      </c>
      <c r="D53" s="7" t="s">
        <v>947</v>
      </c>
      <c r="E53" s="9" t="s">
        <v>1344</v>
      </c>
      <c r="F53" s="3" t="s">
        <v>929</v>
      </c>
      <c r="G53" s="2" t="s">
        <v>903</v>
      </c>
      <c r="H53" s="10" t="s">
        <v>1645</v>
      </c>
      <c r="I53" s="11">
        <v>3228469461</v>
      </c>
      <c r="J53" s="4" t="s">
        <v>581</v>
      </c>
      <c r="K53" s="6">
        <v>46500000</v>
      </c>
      <c r="L53" s="5">
        <v>44585</v>
      </c>
      <c r="M53" s="5">
        <v>44857</v>
      </c>
    </row>
    <row r="54" spans="1:13" ht="15.75" customHeight="1" x14ac:dyDescent="0.25">
      <c r="A54" s="1" t="s">
        <v>65</v>
      </c>
      <c r="B54" s="2" t="s">
        <v>256</v>
      </c>
      <c r="C54" s="8" t="s">
        <v>1125</v>
      </c>
      <c r="D54" s="7" t="s">
        <v>930</v>
      </c>
      <c r="E54" s="9" t="s">
        <v>1345</v>
      </c>
      <c r="F54" s="3" t="s">
        <v>934</v>
      </c>
      <c r="G54" s="2" t="s">
        <v>915</v>
      </c>
      <c r="H54" s="10" t="s">
        <v>1645</v>
      </c>
      <c r="I54" s="11">
        <v>3138584017</v>
      </c>
      <c r="J54" s="4" t="s">
        <v>582</v>
      </c>
      <c r="K54" s="6">
        <v>3153467</v>
      </c>
      <c r="L54" s="5">
        <v>44585</v>
      </c>
      <c r="M54" s="5">
        <v>44700</v>
      </c>
    </row>
    <row r="55" spans="1:13" ht="15.75" customHeight="1" x14ac:dyDescent="0.25">
      <c r="A55" s="1" t="s">
        <v>66</v>
      </c>
      <c r="B55" s="2" t="s">
        <v>257</v>
      </c>
      <c r="C55" s="8" t="s">
        <v>1137</v>
      </c>
      <c r="D55" s="7" t="s">
        <v>929</v>
      </c>
      <c r="E55" s="9" t="s">
        <v>1346</v>
      </c>
      <c r="F55" s="3" t="s">
        <v>930</v>
      </c>
      <c r="G55" s="2" t="s">
        <v>908</v>
      </c>
      <c r="H55" s="10" t="s">
        <v>1645</v>
      </c>
      <c r="I55" s="11">
        <v>3156999970</v>
      </c>
      <c r="J55" s="4" t="s">
        <v>583</v>
      </c>
      <c r="K55" s="6">
        <v>19534667</v>
      </c>
      <c r="L55" s="5">
        <v>44586</v>
      </c>
      <c r="M55" s="5">
        <v>44887</v>
      </c>
    </row>
    <row r="56" spans="1:13" ht="15.75" customHeight="1" x14ac:dyDescent="0.25">
      <c r="A56" s="1" t="s">
        <v>67</v>
      </c>
      <c r="B56" s="2" t="s">
        <v>258</v>
      </c>
      <c r="C56" s="8" t="s">
        <v>1138</v>
      </c>
      <c r="D56" s="7" t="s">
        <v>929</v>
      </c>
      <c r="E56" s="9" t="s">
        <v>1347</v>
      </c>
      <c r="F56" s="3" t="s">
        <v>930</v>
      </c>
      <c r="G56" s="2" t="s">
        <v>913</v>
      </c>
      <c r="H56" s="10" t="s">
        <v>1650</v>
      </c>
      <c r="I56" s="11">
        <v>3164936901</v>
      </c>
      <c r="J56" s="4" t="s">
        <v>584</v>
      </c>
      <c r="K56" s="6">
        <v>30932000</v>
      </c>
      <c r="L56" s="5">
        <v>44585</v>
      </c>
      <c r="M56" s="5">
        <v>44918</v>
      </c>
    </row>
    <row r="57" spans="1:13" ht="15.75" customHeight="1" x14ac:dyDescent="0.25">
      <c r="A57" s="1" t="s">
        <v>68</v>
      </c>
      <c r="B57" s="2" t="s">
        <v>259</v>
      </c>
      <c r="C57" s="8" t="s">
        <v>1139</v>
      </c>
      <c r="D57" s="7" t="s">
        <v>948</v>
      </c>
      <c r="E57" s="9" t="s">
        <v>1348</v>
      </c>
      <c r="F57" s="3" t="s">
        <v>929</v>
      </c>
      <c r="G57" s="2" t="s">
        <v>903</v>
      </c>
      <c r="H57" s="10" t="s">
        <v>1645</v>
      </c>
      <c r="I57" s="11">
        <v>3012092884</v>
      </c>
      <c r="J57" s="4" t="s">
        <v>585</v>
      </c>
      <c r="K57" s="6">
        <v>35360000</v>
      </c>
      <c r="L57" s="5">
        <v>44585</v>
      </c>
      <c r="M57" s="5">
        <v>44795</v>
      </c>
    </row>
    <row r="58" spans="1:13" ht="15.75" customHeight="1" x14ac:dyDescent="0.25">
      <c r="A58" s="1" t="s">
        <v>69</v>
      </c>
      <c r="B58" s="2" t="s">
        <v>260</v>
      </c>
      <c r="C58" s="8" t="s">
        <v>1124</v>
      </c>
      <c r="D58" s="7" t="s">
        <v>949</v>
      </c>
      <c r="E58" s="9" t="s">
        <v>1349</v>
      </c>
      <c r="F58" s="3" t="s">
        <v>929</v>
      </c>
      <c r="G58" s="2" t="s">
        <v>903</v>
      </c>
      <c r="H58" s="10" t="s">
        <v>1645</v>
      </c>
      <c r="I58" s="11">
        <v>3174351648</v>
      </c>
      <c r="J58" s="4" t="s">
        <v>585</v>
      </c>
      <c r="K58" s="6">
        <v>20570000</v>
      </c>
      <c r="L58" s="5">
        <v>44795</v>
      </c>
      <c r="M58" s="5">
        <v>44918</v>
      </c>
    </row>
    <row r="59" spans="1:13" ht="15.75" customHeight="1" x14ac:dyDescent="0.25">
      <c r="A59" s="1" t="s">
        <v>70</v>
      </c>
      <c r="B59" s="2" t="s">
        <v>261</v>
      </c>
      <c r="C59" s="8" t="s">
        <v>1124</v>
      </c>
      <c r="D59" s="7" t="s">
        <v>929</v>
      </c>
      <c r="E59" s="9" t="s">
        <v>1350</v>
      </c>
      <c r="F59" s="3" t="s">
        <v>929</v>
      </c>
      <c r="G59" s="2" t="s">
        <v>909</v>
      </c>
      <c r="H59" s="10" t="s">
        <v>1645</v>
      </c>
      <c r="I59" s="11">
        <v>3217979282</v>
      </c>
      <c r="J59" s="4" t="s">
        <v>586</v>
      </c>
      <c r="K59" s="6">
        <v>36551900</v>
      </c>
      <c r="L59" s="5">
        <v>44585</v>
      </c>
      <c r="M59" s="5">
        <v>44917</v>
      </c>
    </row>
    <row r="60" spans="1:13" ht="15.75" customHeight="1" x14ac:dyDescent="0.25">
      <c r="A60" s="1" t="s">
        <v>71</v>
      </c>
      <c r="B60" s="2" t="s">
        <v>262</v>
      </c>
      <c r="C60" s="8" t="s">
        <v>1137</v>
      </c>
      <c r="D60" s="7" t="s">
        <v>929</v>
      </c>
      <c r="E60" s="9" t="s">
        <v>1351</v>
      </c>
      <c r="F60" s="3" t="s">
        <v>929</v>
      </c>
      <c r="G60" s="2" t="s">
        <v>908</v>
      </c>
      <c r="H60" s="10" t="s">
        <v>1645</v>
      </c>
      <c r="I60" s="11">
        <v>3167356415</v>
      </c>
      <c r="J60" s="4" t="s">
        <v>587</v>
      </c>
      <c r="K60" s="6">
        <v>33218900</v>
      </c>
      <c r="L60" s="5">
        <v>44585</v>
      </c>
      <c r="M60" s="5">
        <v>44887</v>
      </c>
    </row>
    <row r="61" spans="1:13" ht="15.75" customHeight="1" x14ac:dyDescent="0.25">
      <c r="A61" s="1" t="s">
        <v>72</v>
      </c>
      <c r="B61" s="2" t="s">
        <v>263</v>
      </c>
      <c r="C61" s="8" t="s">
        <v>1140</v>
      </c>
      <c r="D61" s="7" t="s">
        <v>929</v>
      </c>
      <c r="E61" s="9" t="s">
        <v>1352</v>
      </c>
      <c r="F61" s="3" t="s">
        <v>934</v>
      </c>
      <c r="G61" s="2" t="s">
        <v>911</v>
      </c>
      <c r="H61" s="10" t="s">
        <v>1645</v>
      </c>
      <c r="I61" s="11">
        <v>3165005206</v>
      </c>
      <c r="J61" s="4" t="s">
        <v>588</v>
      </c>
      <c r="K61" s="6">
        <v>15532000</v>
      </c>
      <c r="L61" s="5">
        <v>44585</v>
      </c>
      <c r="M61" s="5">
        <v>44918</v>
      </c>
    </row>
    <row r="62" spans="1:13" ht="15.75" customHeight="1" x14ac:dyDescent="0.25">
      <c r="A62" s="1" t="s">
        <v>73</v>
      </c>
      <c r="B62" s="2" t="s">
        <v>264</v>
      </c>
      <c r="C62" s="8" t="s">
        <v>1129</v>
      </c>
      <c r="D62" s="7" t="s">
        <v>950</v>
      </c>
      <c r="E62" s="9" t="s">
        <v>1353</v>
      </c>
      <c r="F62" s="3" t="s">
        <v>934</v>
      </c>
      <c r="G62" s="2" t="s">
        <v>912</v>
      </c>
      <c r="H62" s="10" t="s">
        <v>1645</v>
      </c>
      <c r="I62" s="11">
        <v>3234569470</v>
      </c>
      <c r="J62" s="4" t="s">
        <v>589</v>
      </c>
      <c r="K62" s="6">
        <v>15532000</v>
      </c>
      <c r="L62" s="5">
        <v>44585</v>
      </c>
      <c r="M62" s="5">
        <v>44918</v>
      </c>
    </row>
    <row r="63" spans="1:13" ht="15.75" customHeight="1" x14ac:dyDescent="0.25">
      <c r="A63" s="1" t="s">
        <v>74</v>
      </c>
      <c r="B63" s="2" t="s">
        <v>265</v>
      </c>
      <c r="C63" s="8" t="s">
        <v>1123</v>
      </c>
      <c r="D63" s="7" t="s">
        <v>929</v>
      </c>
      <c r="E63" s="9" t="s">
        <v>1354</v>
      </c>
      <c r="F63" s="3" t="s">
        <v>929</v>
      </c>
      <c r="G63" s="2" t="s">
        <v>904</v>
      </c>
      <c r="H63" s="10" t="s">
        <v>1645</v>
      </c>
      <c r="I63" s="11">
        <v>3148087233</v>
      </c>
      <c r="J63" s="4" t="s">
        <v>590</v>
      </c>
      <c r="K63" s="6">
        <v>18664800</v>
      </c>
      <c r="L63" s="5">
        <v>44755</v>
      </c>
      <c r="M63" s="5">
        <v>44925</v>
      </c>
    </row>
    <row r="64" spans="1:13" ht="15.75" customHeight="1" x14ac:dyDescent="0.25">
      <c r="A64" s="1" t="s">
        <v>75</v>
      </c>
      <c r="B64" s="2" t="s">
        <v>266</v>
      </c>
      <c r="C64" s="8" t="s">
        <v>1141</v>
      </c>
      <c r="D64" s="7" t="s">
        <v>929</v>
      </c>
      <c r="E64" s="9" t="s">
        <v>1355</v>
      </c>
      <c r="F64" s="3" t="s">
        <v>929</v>
      </c>
      <c r="G64" s="2" t="s">
        <v>912</v>
      </c>
      <c r="H64" s="10" t="s">
        <v>1645</v>
      </c>
      <c r="I64" s="11">
        <v>3137103684</v>
      </c>
      <c r="J64" s="4" t="s">
        <v>591</v>
      </c>
      <c r="K64" s="6">
        <v>36551900</v>
      </c>
      <c r="L64" s="5">
        <v>44585</v>
      </c>
      <c r="M64" s="5">
        <v>44917</v>
      </c>
    </row>
    <row r="65" spans="1:13" ht="15.75" customHeight="1" x14ac:dyDescent="0.25">
      <c r="A65" s="1" t="s">
        <v>76</v>
      </c>
      <c r="B65" s="2" t="s">
        <v>267</v>
      </c>
      <c r="C65" s="8" t="s">
        <v>1142</v>
      </c>
      <c r="D65" s="7" t="s">
        <v>930</v>
      </c>
      <c r="E65" s="9" t="s">
        <v>1356</v>
      </c>
      <c r="F65" s="3" t="s">
        <v>934</v>
      </c>
      <c r="G65" s="2" t="s">
        <v>910</v>
      </c>
      <c r="H65" s="10" t="s">
        <v>1645</v>
      </c>
      <c r="I65" s="11">
        <v>3207350667</v>
      </c>
      <c r="J65" s="4" t="s">
        <v>592</v>
      </c>
      <c r="K65" s="6">
        <v>15532000</v>
      </c>
      <c r="L65" s="5">
        <v>44585</v>
      </c>
      <c r="M65" s="5">
        <v>44918</v>
      </c>
    </row>
    <row r="66" spans="1:13" ht="15.75" customHeight="1" x14ac:dyDescent="0.25">
      <c r="A66" s="1" t="s">
        <v>77</v>
      </c>
      <c r="B66" s="2" t="s">
        <v>268</v>
      </c>
      <c r="C66" s="8" t="s">
        <v>1143</v>
      </c>
      <c r="D66" s="7" t="s">
        <v>934</v>
      </c>
      <c r="E66" s="9" t="s">
        <v>1357</v>
      </c>
      <c r="F66" s="3" t="s">
        <v>934</v>
      </c>
      <c r="G66" s="2" t="s">
        <v>908</v>
      </c>
      <c r="H66" s="10" t="s">
        <v>1645</v>
      </c>
      <c r="I66" s="11">
        <v>3137070977</v>
      </c>
      <c r="J66" s="4" t="s">
        <v>593</v>
      </c>
      <c r="K66" s="6">
        <v>15861467</v>
      </c>
      <c r="L66" s="5">
        <v>44585</v>
      </c>
      <c r="M66" s="5">
        <v>44925</v>
      </c>
    </row>
    <row r="67" spans="1:13" ht="15.75" customHeight="1" x14ac:dyDescent="0.25">
      <c r="A67" s="1" t="s">
        <v>78</v>
      </c>
      <c r="B67" s="2" t="s">
        <v>269</v>
      </c>
      <c r="C67" s="8" t="s">
        <v>1140</v>
      </c>
      <c r="D67" s="7" t="s">
        <v>929</v>
      </c>
      <c r="E67" s="9" t="s">
        <v>1358</v>
      </c>
      <c r="F67" s="3" t="s">
        <v>929</v>
      </c>
      <c r="G67" s="2" t="s">
        <v>911</v>
      </c>
      <c r="H67" s="10" t="s">
        <v>1645</v>
      </c>
      <c r="I67" s="11">
        <v>3147608913</v>
      </c>
      <c r="J67" s="4" t="s">
        <v>594</v>
      </c>
      <c r="K67" s="6">
        <v>36551900</v>
      </c>
      <c r="L67" s="5">
        <v>44585</v>
      </c>
      <c r="M67" s="5">
        <v>44917</v>
      </c>
    </row>
    <row r="68" spans="1:13" ht="15.75" customHeight="1" x14ac:dyDescent="0.25">
      <c r="A68" s="1" t="s">
        <v>79</v>
      </c>
      <c r="B68" s="2" t="s">
        <v>270</v>
      </c>
      <c r="C68" s="8" t="s">
        <v>1144</v>
      </c>
      <c r="D68" s="7" t="s">
        <v>941</v>
      </c>
      <c r="E68" s="9" t="s">
        <v>1359</v>
      </c>
      <c r="F68" s="3" t="s">
        <v>934</v>
      </c>
      <c r="G68" s="2" t="s">
        <v>914</v>
      </c>
      <c r="H68" s="10" t="s">
        <v>1645</v>
      </c>
      <c r="I68" s="11">
        <v>3209910900</v>
      </c>
      <c r="J68" s="4" t="s">
        <v>595</v>
      </c>
      <c r="K68" s="6">
        <v>15532000</v>
      </c>
      <c r="L68" s="5">
        <v>44585</v>
      </c>
      <c r="M68" s="5">
        <v>44918</v>
      </c>
    </row>
    <row r="69" spans="1:13" ht="15.75" customHeight="1" x14ac:dyDescent="0.25">
      <c r="A69" s="1" t="s">
        <v>80</v>
      </c>
      <c r="B69" s="2" t="s">
        <v>271</v>
      </c>
      <c r="C69" s="8" t="s">
        <v>1144</v>
      </c>
      <c r="D69" s="7" t="s">
        <v>940</v>
      </c>
      <c r="E69" s="9" t="s">
        <v>1360</v>
      </c>
      <c r="F69" s="3" t="s">
        <v>934</v>
      </c>
      <c r="G69" s="2" t="s">
        <v>914</v>
      </c>
      <c r="H69" s="10" t="s">
        <v>1645</v>
      </c>
      <c r="I69" s="11">
        <v>3147280757</v>
      </c>
      <c r="J69" s="4" t="s">
        <v>596</v>
      </c>
      <c r="K69" s="6">
        <v>15532000</v>
      </c>
      <c r="L69" s="5">
        <v>44586</v>
      </c>
      <c r="M69" s="5">
        <v>44919</v>
      </c>
    </row>
    <row r="70" spans="1:13" ht="15.75" customHeight="1" x14ac:dyDescent="0.25">
      <c r="A70" s="1" t="s">
        <v>81</v>
      </c>
      <c r="B70" s="2" t="s">
        <v>272</v>
      </c>
      <c r="C70" s="8" t="s">
        <v>1145</v>
      </c>
      <c r="D70" s="7" t="s">
        <v>930</v>
      </c>
      <c r="E70" s="9" t="s">
        <v>1361</v>
      </c>
      <c r="F70" s="3" t="s">
        <v>934</v>
      </c>
      <c r="G70" s="2" t="s">
        <v>910</v>
      </c>
      <c r="H70" s="10" t="s">
        <v>1645</v>
      </c>
      <c r="I70" s="11">
        <v>3128912614</v>
      </c>
      <c r="J70" s="4" t="s">
        <v>597</v>
      </c>
      <c r="K70" s="6">
        <v>15532000</v>
      </c>
      <c r="L70" s="5">
        <v>44586</v>
      </c>
      <c r="M70" s="5">
        <v>44919</v>
      </c>
    </row>
    <row r="71" spans="1:13" ht="15.75" customHeight="1" x14ac:dyDescent="0.25">
      <c r="A71" s="1" t="s">
        <v>82</v>
      </c>
      <c r="B71" s="2" t="s">
        <v>273</v>
      </c>
      <c r="C71" s="8" t="s">
        <v>1146</v>
      </c>
      <c r="D71" s="7" t="s">
        <v>940</v>
      </c>
      <c r="E71" s="9" t="s">
        <v>1362</v>
      </c>
      <c r="F71" s="3" t="s">
        <v>934</v>
      </c>
      <c r="G71" s="2" t="s">
        <v>906</v>
      </c>
      <c r="H71" s="10" t="s">
        <v>1645</v>
      </c>
      <c r="I71" s="11">
        <v>3147657452</v>
      </c>
      <c r="J71" s="4" t="s">
        <v>598</v>
      </c>
      <c r="K71" s="6">
        <v>15532000</v>
      </c>
      <c r="L71" s="5">
        <v>44588</v>
      </c>
      <c r="M71" s="5">
        <v>44911</v>
      </c>
    </row>
    <row r="72" spans="1:13" ht="15.75" customHeight="1" x14ac:dyDescent="0.25">
      <c r="A72" s="1" t="s">
        <v>83</v>
      </c>
      <c r="B72" s="2" t="s">
        <v>274</v>
      </c>
      <c r="C72" s="8" t="s">
        <v>1147</v>
      </c>
      <c r="D72" s="7" t="s">
        <v>930</v>
      </c>
      <c r="E72" s="9" t="s">
        <v>1363</v>
      </c>
      <c r="F72" s="3" t="s">
        <v>930</v>
      </c>
      <c r="G72" s="2" t="s">
        <v>915</v>
      </c>
      <c r="H72" s="10" t="s">
        <v>1645</v>
      </c>
      <c r="I72" s="11">
        <v>3123273095</v>
      </c>
      <c r="J72" s="4" t="s">
        <v>599</v>
      </c>
      <c r="K72" s="6">
        <v>25552333</v>
      </c>
      <c r="L72" s="5">
        <v>44586</v>
      </c>
      <c r="M72" s="5">
        <v>44918</v>
      </c>
    </row>
    <row r="73" spans="1:13" ht="15.75" customHeight="1" x14ac:dyDescent="0.25">
      <c r="A73" s="1" t="s">
        <v>84</v>
      </c>
      <c r="B73" s="2" t="s">
        <v>275</v>
      </c>
      <c r="C73" s="8" t="s">
        <v>1126</v>
      </c>
      <c r="D73" s="7" t="s">
        <v>929</v>
      </c>
      <c r="E73" s="9" t="s">
        <v>1364</v>
      </c>
      <c r="F73" s="3" t="s">
        <v>934</v>
      </c>
      <c r="G73" s="2" t="s">
        <v>911</v>
      </c>
      <c r="H73" s="10" t="s">
        <v>1651</v>
      </c>
      <c r="I73" s="11">
        <v>3218555917</v>
      </c>
      <c r="J73" s="4" t="s">
        <v>600</v>
      </c>
      <c r="K73" s="6">
        <v>5048333</v>
      </c>
      <c r="L73" s="5">
        <v>44587</v>
      </c>
      <c r="M73" s="5">
        <v>44652</v>
      </c>
    </row>
    <row r="74" spans="1:13" ht="15.75" customHeight="1" x14ac:dyDescent="0.25">
      <c r="A74" s="1" t="s">
        <v>85</v>
      </c>
      <c r="B74" s="2" t="s">
        <v>276</v>
      </c>
      <c r="C74" s="8" t="s">
        <v>1140</v>
      </c>
      <c r="D74" s="7" t="s">
        <v>929</v>
      </c>
      <c r="E74" s="9" t="s">
        <v>1365</v>
      </c>
      <c r="F74" s="3" t="s">
        <v>930</v>
      </c>
      <c r="G74" s="2" t="s">
        <v>911</v>
      </c>
      <c r="H74" s="10" t="s">
        <v>1651</v>
      </c>
      <c r="I74" s="11">
        <v>3008311591</v>
      </c>
      <c r="J74" s="4" t="s">
        <v>600</v>
      </c>
      <c r="K74" s="6">
        <v>20504000</v>
      </c>
      <c r="L74" s="5">
        <v>44652</v>
      </c>
      <c r="M74" s="5">
        <v>44919</v>
      </c>
    </row>
    <row r="75" spans="1:13" ht="15.75" customHeight="1" x14ac:dyDescent="0.25">
      <c r="A75" s="1" t="s">
        <v>86</v>
      </c>
      <c r="B75" s="2" t="s">
        <v>277</v>
      </c>
      <c r="C75" s="8" t="s">
        <v>1148</v>
      </c>
      <c r="D75" s="7" t="s">
        <v>951</v>
      </c>
      <c r="E75" s="9" t="s">
        <v>1366</v>
      </c>
      <c r="F75" s="3" t="s">
        <v>929</v>
      </c>
      <c r="G75" s="2" t="s">
        <v>903</v>
      </c>
      <c r="H75" s="10" t="s">
        <v>1645</v>
      </c>
      <c r="I75" s="11">
        <v>3122090666</v>
      </c>
      <c r="J75" s="4" t="s">
        <v>601</v>
      </c>
      <c r="K75" s="6">
        <v>44690000</v>
      </c>
      <c r="L75" s="5">
        <v>44586</v>
      </c>
      <c r="M75" s="5">
        <v>44916</v>
      </c>
    </row>
    <row r="76" spans="1:13" ht="15.75" customHeight="1" x14ac:dyDescent="0.25">
      <c r="A76" s="1" t="s">
        <v>87</v>
      </c>
      <c r="B76" s="2" t="s">
        <v>278</v>
      </c>
      <c r="C76" s="8" t="s">
        <v>1140</v>
      </c>
      <c r="D76" s="7" t="s">
        <v>929</v>
      </c>
      <c r="E76" s="9" t="s">
        <v>1367</v>
      </c>
      <c r="F76" s="3" t="s">
        <v>929</v>
      </c>
      <c r="G76" s="2" t="s">
        <v>908</v>
      </c>
      <c r="H76" s="10" t="s">
        <v>1645</v>
      </c>
      <c r="I76" s="11">
        <v>3117062387</v>
      </c>
      <c r="J76" s="4" t="s">
        <v>602</v>
      </c>
      <c r="K76" s="6">
        <v>37263600</v>
      </c>
      <c r="L76" s="5">
        <v>44586</v>
      </c>
      <c r="M76" s="5">
        <v>44885</v>
      </c>
    </row>
    <row r="77" spans="1:13" ht="15.75" customHeight="1" x14ac:dyDescent="0.25">
      <c r="A77" s="1" t="s">
        <v>88</v>
      </c>
      <c r="B77" s="2" t="s">
        <v>279</v>
      </c>
      <c r="C77" s="8" t="s">
        <v>1149</v>
      </c>
      <c r="D77" s="7" t="s">
        <v>934</v>
      </c>
      <c r="E77" s="9" t="s">
        <v>1368</v>
      </c>
      <c r="F77" s="3" t="s">
        <v>934</v>
      </c>
      <c r="G77" s="2" t="s">
        <v>908</v>
      </c>
      <c r="H77" s="10" t="s">
        <v>1645</v>
      </c>
      <c r="I77" s="11">
        <v>3137634918</v>
      </c>
      <c r="J77" s="4" t="s">
        <v>603</v>
      </c>
      <c r="K77" s="6">
        <v>14120000</v>
      </c>
      <c r="L77" s="5">
        <v>44586</v>
      </c>
      <c r="M77" s="5">
        <v>44889</v>
      </c>
    </row>
    <row r="78" spans="1:13" ht="15.75" customHeight="1" x14ac:dyDescent="0.25">
      <c r="A78" s="1" t="s">
        <v>89</v>
      </c>
      <c r="B78" s="2" t="s">
        <v>280</v>
      </c>
      <c r="C78" s="8" t="s">
        <v>1129</v>
      </c>
      <c r="D78" s="7" t="s">
        <v>938</v>
      </c>
      <c r="E78" s="9" t="s">
        <v>1369</v>
      </c>
      <c r="F78" s="3" t="s">
        <v>934</v>
      </c>
      <c r="G78" s="2" t="s">
        <v>912</v>
      </c>
      <c r="H78" s="10" t="s">
        <v>1645</v>
      </c>
      <c r="I78" s="11">
        <v>3136000950</v>
      </c>
      <c r="J78" s="4" t="s">
        <v>604</v>
      </c>
      <c r="K78" s="6">
        <v>15532000</v>
      </c>
      <c r="L78" s="5">
        <v>44587</v>
      </c>
      <c r="M78" s="5">
        <v>44920</v>
      </c>
    </row>
    <row r="79" spans="1:13" ht="15.75" customHeight="1" x14ac:dyDescent="0.25">
      <c r="A79" s="1" t="s">
        <v>90</v>
      </c>
      <c r="B79" s="2" t="s">
        <v>281</v>
      </c>
      <c r="C79" s="8" t="s">
        <v>1150</v>
      </c>
      <c r="D79" s="7" t="s">
        <v>938</v>
      </c>
      <c r="E79" s="9" t="s">
        <v>1370</v>
      </c>
      <c r="F79" s="3" t="s">
        <v>934</v>
      </c>
      <c r="G79" s="2" t="s">
        <v>906</v>
      </c>
      <c r="H79" s="10" t="s">
        <v>1645</v>
      </c>
      <c r="I79" s="11">
        <v>3122748696</v>
      </c>
      <c r="J79" s="4" t="s">
        <v>598</v>
      </c>
      <c r="K79" s="6">
        <v>15532000</v>
      </c>
      <c r="L79" s="5">
        <v>44587</v>
      </c>
      <c r="M79" s="5">
        <v>44920</v>
      </c>
    </row>
    <row r="80" spans="1:13" ht="15.75" customHeight="1" x14ac:dyDescent="0.25">
      <c r="A80" s="1" t="s">
        <v>91</v>
      </c>
      <c r="B80" s="2" t="s">
        <v>282</v>
      </c>
      <c r="C80" s="8" t="s">
        <v>1151</v>
      </c>
      <c r="D80" s="7" t="s">
        <v>952</v>
      </c>
      <c r="E80" s="9" t="s">
        <v>1371</v>
      </c>
      <c r="F80" s="3" t="s">
        <v>929</v>
      </c>
      <c r="G80" s="2" t="s">
        <v>903</v>
      </c>
      <c r="H80" s="10" t="s">
        <v>1645</v>
      </c>
      <c r="I80" s="11">
        <v>3136761162</v>
      </c>
      <c r="J80" s="4" t="s">
        <v>605</v>
      </c>
      <c r="K80" s="6">
        <v>55930000</v>
      </c>
      <c r="L80" s="5">
        <v>44589</v>
      </c>
      <c r="M80" s="5">
        <v>44921</v>
      </c>
    </row>
    <row r="81" spans="1:13" ht="15.75" customHeight="1" x14ac:dyDescent="0.25">
      <c r="A81" s="1" t="s">
        <v>92</v>
      </c>
      <c r="B81" s="2" t="s">
        <v>283</v>
      </c>
      <c r="C81" s="8" t="s">
        <v>1152</v>
      </c>
      <c r="D81" s="7" t="s">
        <v>953</v>
      </c>
      <c r="E81" s="9" t="s">
        <v>1372</v>
      </c>
      <c r="F81" s="3" t="s">
        <v>929</v>
      </c>
      <c r="G81" s="2" t="s">
        <v>903</v>
      </c>
      <c r="H81" s="10" t="s">
        <v>1645</v>
      </c>
      <c r="I81" s="11">
        <v>3137652451</v>
      </c>
      <c r="J81" s="4" t="s">
        <v>606</v>
      </c>
      <c r="K81" s="6">
        <v>55930000</v>
      </c>
      <c r="L81" s="5">
        <v>44588</v>
      </c>
      <c r="M81" s="5">
        <v>44920</v>
      </c>
    </row>
    <row r="82" spans="1:13" ht="15.75" customHeight="1" x14ac:dyDescent="0.25">
      <c r="A82" s="1" t="s">
        <v>93</v>
      </c>
      <c r="B82" s="2" t="s">
        <v>284</v>
      </c>
      <c r="C82" s="8" t="s">
        <v>1153</v>
      </c>
      <c r="D82" s="7" t="s">
        <v>946</v>
      </c>
      <c r="E82" s="9" t="s">
        <v>1339</v>
      </c>
      <c r="F82" s="3" t="s">
        <v>930</v>
      </c>
      <c r="G82" s="2" t="s">
        <v>909</v>
      </c>
      <c r="H82" s="10" t="s">
        <v>1645</v>
      </c>
      <c r="I82" s="11">
        <v>3113636277</v>
      </c>
      <c r="J82" s="4" t="s">
        <v>607</v>
      </c>
      <c r="K82" s="6">
        <v>28120000</v>
      </c>
      <c r="L82" s="5">
        <v>44587</v>
      </c>
      <c r="M82" s="5">
        <v>44890</v>
      </c>
    </row>
    <row r="83" spans="1:13" ht="15.75" customHeight="1" x14ac:dyDescent="0.25">
      <c r="A83" s="1" t="s">
        <v>94</v>
      </c>
      <c r="B83" s="2" t="s">
        <v>285</v>
      </c>
      <c r="C83" s="8" t="s">
        <v>1112</v>
      </c>
      <c r="D83" s="7" t="s">
        <v>940</v>
      </c>
      <c r="E83" s="9" t="s">
        <v>1373</v>
      </c>
      <c r="F83" s="3" t="s">
        <v>934</v>
      </c>
      <c r="G83" s="2" t="s">
        <v>908</v>
      </c>
      <c r="H83" s="10" t="s">
        <v>1645</v>
      </c>
      <c r="I83" s="11">
        <v>3155688834</v>
      </c>
      <c r="J83" s="4" t="s">
        <v>608</v>
      </c>
      <c r="K83" s="6">
        <v>15532000</v>
      </c>
      <c r="L83" s="5">
        <v>44586</v>
      </c>
      <c r="M83" s="5">
        <v>44926</v>
      </c>
    </row>
    <row r="84" spans="1:13" ht="15.75" customHeight="1" x14ac:dyDescent="0.25">
      <c r="A84" s="1" t="s">
        <v>95</v>
      </c>
      <c r="B84" s="2" t="s">
        <v>286</v>
      </c>
      <c r="C84" s="8" t="s">
        <v>1154</v>
      </c>
      <c r="D84" s="7" t="s">
        <v>929</v>
      </c>
      <c r="E84" s="9" t="s">
        <v>1374</v>
      </c>
      <c r="F84" s="3" t="s">
        <v>929</v>
      </c>
      <c r="G84" s="2" t="s">
        <v>908</v>
      </c>
      <c r="H84" s="10" t="s">
        <v>1645</v>
      </c>
      <c r="I84" s="11">
        <v>3014414681</v>
      </c>
      <c r="J84" s="4" t="s">
        <v>609</v>
      </c>
      <c r="K84" s="6">
        <v>33218900</v>
      </c>
      <c r="L84" s="5">
        <v>44586</v>
      </c>
      <c r="M84" s="5">
        <v>44889</v>
      </c>
    </row>
    <row r="85" spans="1:13" ht="15.75" customHeight="1" x14ac:dyDescent="0.25">
      <c r="A85" s="1" t="s">
        <v>96</v>
      </c>
      <c r="B85" s="2" t="s">
        <v>287</v>
      </c>
      <c r="C85" s="8" t="s">
        <v>1155</v>
      </c>
      <c r="D85" s="7" t="s">
        <v>954</v>
      </c>
      <c r="E85" s="9" t="s">
        <v>1375</v>
      </c>
      <c r="F85" s="3" t="s">
        <v>934</v>
      </c>
      <c r="G85" s="2" t="s">
        <v>909</v>
      </c>
      <c r="H85" s="10" t="s">
        <v>1645</v>
      </c>
      <c r="I85" s="11">
        <v>3123483848</v>
      </c>
      <c r="J85" s="4" t="s">
        <v>610</v>
      </c>
      <c r="K85" s="6">
        <v>15532000</v>
      </c>
      <c r="L85" s="5">
        <v>44586</v>
      </c>
      <c r="M85" s="5">
        <v>44919</v>
      </c>
    </row>
    <row r="86" spans="1:13" ht="15.75" customHeight="1" x14ac:dyDescent="0.25">
      <c r="A86" s="1" t="s">
        <v>97</v>
      </c>
      <c r="B86" s="2" t="s">
        <v>288</v>
      </c>
      <c r="C86" s="8" t="s">
        <v>1156</v>
      </c>
      <c r="D86" s="7" t="s">
        <v>955</v>
      </c>
      <c r="E86" s="9" t="s">
        <v>1376</v>
      </c>
      <c r="F86" s="3" t="s">
        <v>929</v>
      </c>
      <c r="G86" s="2" t="s">
        <v>903</v>
      </c>
      <c r="H86" s="10" t="s">
        <v>1645</v>
      </c>
      <c r="I86" s="11">
        <v>3014462733</v>
      </c>
      <c r="J86" s="4" t="s">
        <v>611</v>
      </c>
      <c r="K86" s="6">
        <v>74425833</v>
      </c>
      <c r="L86" s="5">
        <v>44587</v>
      </c>
      <c r="M86" s="5">
        <v>44925</v>
      </c>
    </row>
    <row r="87" spans="1:13" ht="15.75" customHeight="1" x14ac:dyDescent="0.25">
      <c r="A87" s="1" t="s">
        <v>98</v>
      </c>
      <c r="B87" s="2" t="s">
        <v>289</v>
      </c>
      <c r="C87" s="8" t="s">
        <v>1157</v>
      </c>
      <c r="D87" s="7" t="s">
        <v>954</v>
      </c>
      <c r="E87" s="9" t="s">
        <v>1377</v>
      </c>
      <c r="F87" s="3" t="s">
        <v>934</v>
      </c>
      <c r="G87" s="2" t="s">
        <v>912</v>
      </c>
      <c r="H87" s="10" t="s">
        <v>1645</v>
      </c>
      <c r="I87" s="11" t="s">
        <v>1672</v>
      </c>
      <c r="J87" s="4" t="s">
        <v>612</v>
      </c>
      <c r="K87" s="6">
        <v>15532000</v>
      </c>
      <c r="L87" s="5">
        <v>44587</v>
      </c>
      <c r="M87" s="5">
        <v>44919</v>
      </c>
    </row>
    <row r="88" spans="1:13" ht="15.75" customHeight="1" x14ac:dyDescent="0.25">
      <c r="A88" s="1" t="s">
        <v>99</v>
      </c>
      <c r="B88" s="2" t="s">
        <v>290</v>
      </c>
      <c r="C88" s="8" t="s">
        <v>1158</v>
      </c>
      <c r="D88" s="7" t="s">
        <v>956</v>
      </c>
      <c r="E88" s="9" t="s">
        <v>1378</v>
      </c>
      <c r="F88" s="3" t="s">
        <v>934</v>
      </c>
      <c r="G88" s="2" t="s">
        <v>906</v>
      </c>
      <c r="H88" s="10" t="s">
        <v>1645</v>
      </c>
      <c r="I88" s="11">
        <v>3137055707</v>
      </c>
      <c r="J88" s="4" t="s">
        <v>613</v>
      </c>
      <c r="K88" s="6">
        <v>15532000</v>
      </c>
      <c r="L88" s="5">
        <v>44587</v>
      </c>
      <c r="M88" s="5">
        <v>44920</v>
      </c>
    </row>
    <row r="89" spans="1:13" ht="15.75" customHeight="1" x14ac:dyDescent="0.25">
      <c r="A89" s="1" t="s">
        <v>100</v>
      </c>
      <c r="B89" s="2" t="s">
        <v>291</v>
      </c>
      <c r="C89" s="8" t="s">
        <v>1159</v>
      </c>
      <c r="D89" s="7" t="s">
        <v>933</v>
      </c>
      <c r="E89" s="9" t="s">
        <v>1379</v>
      </c>
      <c r="F89" s="3" t="s">
        <v>934</v>
      </c>
      <c r="G89" s="2" t="s">
        <v>906</v>
      </c>
      <c r="H89" s="10" t="s">
        <v>1645</v>
      </c>
      <c r="I89" s="11">
        <v>3128287219</v>
      </c>
      <c r="J89" s="4" t="s">
        <v>598</v>
      </c>
      <c r="K89" s="6">
        <v>15532000</v>
      </c>
      <c r="L89" s="5">
        <v>44587</v>
      </c>
      <c r="M89" s="5">
        <v>44920</v>
      </c>
    </row>
    <row r="90" spans="1:13" ht="15.75" customHeight="1" x14ac:dyDescent="0.25">
      <c r="A90" s="1" t="s">
        <v>101</v>
      </c>
      <c r="B90" s="2" t="s">
        <v>292</v>
      </c>
      <c r="C90" s="8" t="s">
        <v>1160</v>
      </c>
      <c r="D90" s="7" t="s">
        <v>957</v>
      </c>
      <c r="E90" s="9" t="s">
        <v>1380</v>
      </c>
      <c r="F90" s="3" t="s">
        <v>929</v>
      </c>
      <c r="G90" s="2" t="s">
        <v>914</v>
      </c>
      <c r="H90" s="10" t="s">
        <v>1645</v>
      </c>
      <c r="I90" s="11" t="s">
        <v>1673</v>
      </c>
      <c r="J90" s="4" t="s">
        <v>614</v>
      </c>
      <c r="K90" s="6">
        <v>36329700</v>
      </c>
      <c r="L90" s="5">
        <v>44587</v>
      </c>
      <c r="M90" s="5">
        <v>44917</v>
      </c>
    </row>
    <row r="91" spans="1:13" ht="15.75" customHeight="1" x14ac:dyDescent="0.25">
      <c r="A91" s="1" t="s">
        <v>102</v>
      </c>
      <c r="B91" s="2" t="s">
        <v>293</v>
      </c>
      <c r="C91" s="8" t="s">
        <v>1158</v>
      </c>
      <c r="D91" s="7" t="s">
        <v>938</v>
      </c>
      <c r="E91" s="9" t="s">
        <v>1381</v>
      </c>
      <c r="F91" s="3" t="s">
        <v>934</v>
      </c>
      <c r="G91" s="2" t="s">
        <v>916</v>
      </c>
      <c r="H91" s="10" t="s">
        <v>1645</v>
      </c>
      <c r="I91" s="11">
        <v>3126177744</v>
      </c>
      <c r="J91" s="4" t="s">
        <v>615</v>
      </c>
      <c r="K91" s="6">
        <v>11625467</v>
      </c>
      <c r="L91" s="5">
        <v>44587</v>
      </c>
      <c r="M91" s="5">
        <v>44836</v>
      </c>
    </row>
    <row r="92" spans="1:13" ht="15.75" customHeight="1" x14ac:dyDescent="0.25">
      <c r="A92" s="1" t="s">
        <v>103</v>
      </c>
      <c r="B92" s="2" t="s">
        <v>294</v>
      </c>
      <c r="C92" s="8" t="s">
        <v>1124</v>
      </c>
      <c r="D92" s="7" t="s">
        <v>929</v>
      </c>
      <c r="E92" s="9" t="s">
        <v>1382</v>
      </c>
      <c r="F92" s="3" t="s">
        <v>929</v>
      </c>
      <c r="G92" s="2" t="s">
        <v>909</v>
      </c>
      <c r="H92" s="10" t="s">
        <v>1645</v>
      </c>
      <c r="I92" s="11">
        <v>3122794969</v>
      </c>
      <c r="J92" s="4" t="s">
        <v>616</v>
      </c>
      <c r="K92" s="6">
        <v>34885400</v>
      </c>
      <c r="L92" s="5">
        <v>44587</v>
      </c>
      <c r="M92" s="5">
        <v>44904</v>
      </c>
    </row>
    <row r="93" spans="1:13" ht="15.75" customHeight="1" x14ac:dyDescent="0.25">
      <c r="A93" s="1" t="s">
        <v>104</v>
      </c>
      <c r="B93" s="2" t="s">
        <v>295</v>
      </c>
      <c r="C93" s="8" t="s">
        <v>1158</v>
      </c>
      <c r="D93" s="7" t="s">
        <v>933</v>
      </c>
      <c r="E93" s="9" t="s">
        <v>1383</v>
      </c>
      <c r="F93" s="3" t="s">
        <v>934</v>
      </c>
      <c r="G93" s="2" t="s">
        <v>906</v>
      </c>
      <c r="H93" s="10" t="s">
        <v>1645</v>
      </c>
      <c r="I93" s="11">
        <v>3136092056</v>
      </c>
      <c r="J93" s="4" t="s">
        <v>598</v>
      </c>
      <c r="K93" s="6">
        <v>15532000</v>
      </c>
      <c r="L93" s="5">
        <v>44588</v>
      </c>
      <c r="M93" s="5">
        <v>44921</v>
      </c>
    </row>
    <row r="94" spans="1:13" ht="15.75" customHeight="1" x14ac:dyDescent="0.25">
      <c r="A94" s="1" t="s">
        <v>105</v>
      </c>
      <c r="B94" s="2" t="s">
        <v>296</v>
      </c>
      <c r="C94" s="8" t="s">
        <v>1161</v>
      </c>
      <c r="D94" s="7" t="s">
        <v>958</v>
      </c>
      <c r="E94" s="9" t="s">
        <v>1384</v>
      </c>
      <c r="F94" s="3" t="s">
        <v>934</v>
      </c>
      <c r="G94" s="2" t="s">
        <v>904</v>
      </c>
      <c r="H94" s="10" t="s">
        <v>1645</v>
      </c>
      <c r="I94" s="11">
        <v>3217444750</v>
      </c>
      <c r="J94" s="4" t="s">
        <v>617</v>
      </c>
      <c r="K94" s="6">
        <v>15532000</v>
      </c>
      <c r="L94" s="5">
        <v>44587</v>
      </c>
      <c r="M94" s="5">
        <v>44920</v>
      </c>
    </row>
    <row r="95" spans="1:13" ht="15.75" customHeight="1" x14ac:dyDescent="0.25">
      <c r="A95" s="1" t="s">
        <v>106</v>
      </c>
      <c r="B95" s="2" t="s">
        <v>297</v>
      </c>
      <c r="C95" s="8" t="s">
        <v>1162</v>
      </c>
      <c r="D95" s="7" t="s">
        <v>959</v>
      </c>
      <c r="E95" s="9" t="s">
        <v>1385</v>
      </c>
      <c r="F95" s="3" t="s">
        <v>934</v>
      </c>
      <c r="G95" s="2" t="s">
        <v>914</v>
      </c>
      <c r="H95" s="10" t="s">
        <v>1645</v>
      </c>
      <c r="I95" s="11">
        <v>3138810099</v>
      </c>
      <c r="J95" s="4" t="s">
        <v>596</v>
      </c>
      <c r="K95" s="6">
        <v>15532000</v>
      </c>
      <c r="L95" s="5">
        <v>44587</v>
      </c>
      <c r="M95" s="5">
        <v>44920</v>
      </c>
    </row>
    <row r="96" spans="1:13" ht="15.75" customHeight="1" x14ac:dyDescent="0.25">
      <c r="A96" s="1" t="s">
        <v>107</v>
      </c>
      <c r="B96" s="2" t="s">
        <v>298</v>
      </c>
      <c r="C96" s="8" t="s">
        <v>1163</v>
      </c>
      <c r="D96" s="7" t="s">
        <v>954</v>
      </c>
      <c r="E96" s="9" t="s">
        <v>1386</v>
      </c>
      <c r="F96" s="3" t="s">
        <v>934</v>
      </c>
      <c r="G96" s="2" t="s">
        <v>906</v>
      </c>
      <c r="H96" s="10" t="s">
        <v>1645</v>
      </c>
      <c r="I96" s="11">
        <v>3172170799</v>
      </c>
      <c r="J96" s="4" t="s">
        <v>613</v>
      </c>
      <c r="K96" s="6">
        <v>15532000</v>
      </c>
      <c r="L96" s="5">
        <v>44587</v>
      </c>
      <c r="M96" s="5">
        <v>44920</v>
      </c>
    </row>
    <row r="97" spans="1:13" ht="15.75" customHeight="1" x14ac:dyDescent="0.25">
      <c r="A97" s="1" t="s">
        <v>108</v>
      </c>
      <c r="B97" s="2" t="s">
        <v>299</v>
      </c>
      <c r="C97" s="8" t="s">
        <v>1126</v>
      </c>
      <c r="D97" s="7" t="s">
        <v>960</v>
      </c>
      <c r="E97" s="9"/>
      <c r="F97" s="3" t="s">
        <v>929</v>
      </c>
      <c r="G97" s="2" t="s">
        <v>903</v>
      </c>
      <c r="H97" s="10" t="s">
        <v>1645</v>
      </c>
      <c r="I97" s="11">
        <v>3003061236</v>
      </c>
      <c r="J97" s="4" t="s">
        <v>618</v>
      </c>
      <c r="K97" s="6">
        <v>55760000</v>
      </c>
      <c r="L97" s="5">
        <v>44588</v>
      </c>
      <c r="M97" s="5">
        <v>44919</v>
      </c>
    </row>
    <row r="98" spans="1:13" ht="15.75" customHeight="1" x14ac:dyDescent="0.25">
      <c r="A98" s="1" t="s">
        <v>109</v>
      </c>
      <c r="B98" s="2" t="s">
        <v>300</v>
      </c>
      <c r="C98" s="8" t="s">
        <v>1126</v>
      </c>
      <c r="D98" s="7" t="s">
        <v>929</v>
      </c>
      <c r="E98" s="9" t="s">
        <v>1387</v>
      </c>
      <c r="F98" s="3" t="s">
        <v>929</v>
      </c>
      <c r="G98" s="2" t="s">
        <v>912</v>
      </c>
      <c r="H98" s="10" t="s">
        <v>1645</v>
      </c>
      <c r="I98" s="11">
        <v>3057037991</v>
      </c>
      <c r="J98" s="4" t="s">
        <v>619</v>
      </c>
      <c r="K98" s="6">
        <v>44690000</v>
      </c>
      <c r="L98" s="5">
        <v>44587</v>
      </c>
      <c r="M98" s="5">
        <v>44917</v>
      </c>
    </row>
    <row r="99" spans="1:13" ht="15.75" customHeight="1" x14ac:dyDescent="0.25">
      <c r="A99" s="1" t="s">
        <v>110</v>
      </c>
      <c r="B99" s="2" t="s">
        <v>301</v>
      </c>
      <c r="C99" s="8" t="s">
        <v>1119</v>
      </c>
      <c r="D99" s="7" t="s">
        <v>940</v>
      </c>
      <c r="E99" s="9" t="s">
        <v>1388</v>
      </c>
      <c r="F99" s="3" t="s">
        <v>934</v>
      </c>
      <c r="G99" s="2" t="s">
        <v>914</v>
      </c>
      <c r="H99" s="10" t="s">
        <v>1645</v>
      </c>
      <c r="I99" s="11">
        <v>3127450309</v>
      </c>
      <c r="J99" s="4" t="s">
        <v>620</v>
      </c>
      <c r="K99" s="6">
        <v>15532000</v>
      </c>
      <c r="L99" s="5">
        <v>44587</v>
      </c>
      <c r="M99" s="5">
        <v>44925</v>
      </c>
    </row>
    <row r="100" spans="1:13" ht="15.75" customHeight="1" x14ac:dyDescent="0.25">
      <c r="A100" s="1" t="s">
        <v>111</v>
      </c>
      <c r="B100" s="2" t="s">
        <v>302</v>
      </c>
      <c r="C100" s="8" t="s">
        <v>1164</v>
      </c>
      <c r="D100" s="7" t="s">
        <v>929</v>
      </c>
      <c r="E100" s="9" t="s">
        <v>1389</v>
      </c>
      <c r="F100" s="3" t="s">
        <v>929</v>
      </c>
      <c r="G100" s="2" t="s">
        <v>913</v>
      </c>
      <c r="H100" s="10" t="s">
        <v>1645</v>
      </c>
      <c r="I100" s="11">
        <v>3202832005</v>
      </c>
      <c r="J100" s="4" t="s">
        <v>621</v>
      </c>
      <c r="K100" s="6">
        <v>39396533</v>
      </c>
      <c r="L100" s="5">
        <v>44588</v>
      </c>
      <c r="M100" s="5">
        <v>44905</v>
      </c>
    </row>
    <row r="101" spans="1:13" ht="15.75" customHeight="1" x14ac:dyDescent="0.25">
      <c r="A101" s="1" t="s">
        <v>112</v>
      </c>
      <c r="B101" s="2" t="s">
        <v>303</v>
      </c>
      <c r="C101" s="8" t="s">
        <v>1129</v>
      </c>
      <c r="D101" s="7" t="s">
        <v>961</v>
      </c>
      <c r="E101" s="9" t="s">
        <v>1390</v>
      </c>
      <c r="F101" s="3" t="s">
        <v>930</v>
      </c>
      <c r="G101" s="2" t="s">
        <v>912</v>
      </c>
      <c r="H101" s="10" t="s">
        <v>1645</v>
      </c>
      <c r="I101" s="11" t="s">
        <v>1674</v>
      </c>
      <c r="J101" s="4" t="s">
        <v>622</v>
      </c>
      <c r="K101" s="6">
        <v>30932000</v>
      </c>
      <c r="L101" s="5">
        <v>44589</v>
      </c>
      <c r="M101" s="5">
        <v>44922</v>
      </c>
    </row>
    <row r="102" spans="1:13" ht="15.75" customHeight="1" x14ac:dyDescent="0.25">
      <c r="A102" s="1" t="s">
        <v>113</v>
      </c>
      <c r="B102" s="2" t="s">
        <v>304</v>
      </c>
      <c r="C102" s="8" t="s">
        <v>1165</v>
      </c>
      <c r="D102" s="7" t="s">
        <v>938</v>
      </c>
      <c r="E102" s="9" t="s">
        <v>1391</v>
      </c>
      <c r="F102" s="3" t="s">
        <v>1721</v>
      </c>
      <c r="G102" s="2" t="s">
        <v>903</v>
      </c>
      <c r="H102" s="10" t="s">
        <v>1645</v>
      </c>
      <c r="I102" s="11">
        <v>3156538378</v>
      </c>
      <c r="J102" s="4" t="s">
        <v>623</v>
      </c>
      <c r="K102" s="6">
        <v>17512000</v>
      </c>
      <c r="L102" s="5">
        <v>44589</v>
      </c>
      <c r="M102" s="5">
        <v>44922</v>
      </c>
    </row>
    <row r="103" spans="1:13" ht="15.75" customHeight="1" x14ac:dyDescent="0.25">
      <c r="A103" s="1" t="s">
        <v>114</v>
      </c>
      <c r="B103" s="2" t="s">
        <v>305</v>
      </c>
      <c r="C103" s="8" t="s">
        <v>1140</v>
      </c>
      <c r="D103" s="7" t="s">
        <v>940</v>
      </c>
      <c r="E103" s="9" t="s">
        <v>1392</v>
      </c>
      <c r="F103" s="3" t="s">
        <v>934</v>
      </c>
      <c r="G103" s="2" t="s">
        <v>908</v>
      </c>
      <c r="H103" s="10" t="s">
        <v>1645</v>
      </c>
      <c r="I103" s="11">
        <v>3146836679</v>
      </c>
      <c r="J103" s="4" t="s">
        <v>624</v>
      </c>
      <c r="K103" s="6">
        <v>15532000</v>
      </c>
      <c r="L103" s="5">
        <v>44588</v>
      </c>
      <c r="M103" s="5">
        <v>44921</v>
      </c>
    </row>
    <row r="104" spans="1:13" ht="15.75" customHeight="1" x14ac:dyDescent="0.25">
      <c r="A104" s="1" t="s">
        <v>115</v>
      </c>
      <c r="B104" s="2" t="s">
        <v>306</v>
      </c>
      <c r="C104" s="8" t="s">
        <v>1119</v>
      </c>
      <c r="D104" s="7" t="s">
        <v>940</v>
      </c>
      <c r="E104" s="9" t="s">
        <v>1388</v>
      </c>
      <c r="F104" s="3" t="s">
        <v>934</v>
      </c>
      <c r="G104" s="2" t="s">
        <v>914</v>
      </c>
      <c r="H104" s="10" t="s">
        <v>1645</v>
      </c>
      <c r="I104" s="11">
        <v>3127685026</v>
      </c>
      <c r="J104" s="4" t="s">
        <v>625</v>
      </c>
      <c r="K104" s="6">
        <v>15532000</v>
      </c>
      <c r="L104" s="5">
        <v>44588</v>
      </c>
      <c r="M104" s="5">
        <v>44921</v>
      </c>
    </row>
    <row r="105" spans="1:13" ht="15.75" customHeight="1" x14ac:dyDescent="0.25">
      <c r="A105" s="1" t="s">
        <v>116</v>
      </c>
      <c r="B105" s="2" t="s">
        <v>307</v>
      </c>
      <c r="C105" s="8" t="s">
        <v>1166</v>
      </c>
      <c r="D105" s="7" t="s">
        <v>962</v>
      </c>
      <c r="E105" s="9" t="s">
        <v>1393</v>
      </c>
      <c r="F105" s="3" t="s">
        <v>929</v>
      </c>
      <c r="G105" s="2" t="s">
        <v>903</v>
      </c>
      <c r="H105" s="10" t="s">
        <v>1645</v>
      </c>
      <c r="I105" s="11">
        <v>3005090645</v>
      </c>
      <c r="J105" s="4" t="s">
        <v>626</v>
      </c>
      <c r="K105" s="6">
        <v>51324000</v>
      </c>
      <c r="L105" s="5">
        <v>44588</v>
      </c>
      <c r="M105" s="5">
        <v>44920</v>
      </c>
    </row>
    <row r="106" spans="1:13" ht="15.75" customHeight="1" x14ac:dyDescent="0.25">
      <c r="A106" s="1" t="s">
        <v>117</v>
      </c>
      <c r="B106" s="2" t="s">
        <v>308</v>
      </c>
      <c r="C106" s="8" t="s">
        <v>1119</v>
      </c>
      <c r="D106" s="7" t="s">
        <v>929</v>
      </c>
      <c r="E106" s="9" t="s">
        <v>1394</v>
      </c>
      <c r="F106" s="3" t="s">
        <v>930</v>
      </c>
      <c r="G106" s="2" t="s">
        <v>914</v>
      </c>
      <c r="H106" s="10" t="s">
        <v>1652</v>
      </c>
      <c r="I106" s="11">
        <v>3122123409</v>
      </c>
      <c r="J106" s="4" t="s">
        <v>627</v>
      </c>
      <c r="K106" s="6">
        <v>3843066</v>
      </c>
      <c r="L106" s="5">
        <v>44588</v>
      </c>
      <c r="M106" s="5">
        <v>44628</v>
      </c>
    </row>
    <row r="107" spans="1:13" ht="15.75" customHeight="1" x14ac:dyDescent="0.25">
      <c r="A107" s="1" t="s">
        <v>118</v>
      </c>
      <c r="B107" s="2" t="s">
        <v>309</v>
      </c>
      <c r="C107" s="8" t="s">
        <v>1099</v>
      </c>
      <c r="D107" s="7" t="s">
        <v>927</v>
      </c>
      <c r="E107" s="9" t="s">
        <v>1395</v>
      </c>
      <c r="F107" s="3" t="s">
        <v>930</v>
      </c>
      <c r="G107" s="2" t="s">
        <v>914</v>
      </c>
      <c r="H107" s="10" t="s">
        <v>1652</v>
      </c>
      <c r="I107" s="11">
        <v>3148477781</v>
      </c>
      <c r="J107" s="4" t="s">
        <v>627</v>
      </c>
      <c r="K107" s="6">
        <v>27088934</v>
      </c>
      <c r="L107" s="5">
        <v>44628</v>
      </c>
      <c r="M107" s="5">
        <v>44921</v>
      </c>
    </row>
    <row r="108" spans="1:13" ht="15.75" customHeight="1" x14ac:dyDescent="0.25">
      <c r="A108" s="1" t="s">
        <v>119</v>
      </c>
      <c r="B108" s="2" t="s">
        <v>310</v>
      </c>
      <c r="C108" s="8" t="s">
        <v>1167</v>
      </c>
      <c r="D108" s="7" t="s">
        <v>940</v>
      </c>
      <c r="E108" s="9" t="s">
        <v>1396</v>
      </c>
      <c r="F108" s="3" t="s">
        <v>934</v>
      </c>
      <c r="G108" s="2" t="s">
        <v>908</v>
      </c>
      <c r="H108" s="10" t="s">
        <v>1645</v>
      </c>
      <c r="I108" s="11">
        <v>3105950332</v>
      </c>
      <c r="J108" s="4" t="s">
        <v>628</v>
      </c>
      <c r="K108" s="6">
        <v>15532000</v>
      </c>
      <c r="L108" s="5">
        <v>44589</v>
      </c>
      <c r="M108" s="5">
        <v>44925</v>
      </c>
    </row>
    <row r="109" spans="1:13" ht="15.75" customHeight="1" x14ac:dyDescent="0.25">
      <c r="A109" s="1" t="s">
        <v>120</v>
      </c>
      <c r="B109" s="2" t="s">
        <v>311</v>
      </c>
      <c r="C109" s="8" t="s">
        <v>1168</v>
      </c>
      <c r="D109" s="7" t="s">
        <v>963</v>
      </c>
      <c r="E109" s="9" t="s">
        <v>1397</v>
      </c>
      <c r="F109" s="3" t="s">
        <v>929</v>
      </c>
      <c r="G109" s="2" t="s">
        <v>903</v>
      </c>
      <c r="H109" s="10" t="s">
        <v>1645</v>
      </c>
      <c r="I109" s="11">
        <v>3104317086</v>
      </c>
      <c r="J109" s="4" t="s">
        <v>629</v>
      </c>
      <c r="K109" s="6">
        <v>55930000</v>
      </c>
      <c r="L109" s="5">
        <v>44588</v>
      </c>
      <c r="M109" s="5">
        <v>44920</v>
      </c>
    </row>
    <row r="110" spans="1:13" ht="15.75" customHeight="1" x14ac:dyDescent="0.25">
      <c r="A110" s="1" t="s">
        <v>121</v>
      </c>
      <c r="B110" s="2" t="s">
        <v>312</v>
      </c>
      <c r="C110" s="8" t="s">
        <v>1169</v>
      </c>
      <c r="D110" s="7" t="s">
        <v>964</v>
      </c>
      <c r="E110" s="9" t="s">
        <v>1398</v>
      </c>
      <c r="F110" s="3" t="s">
        <v>934</v>
      </c>
      <c r="G110" s="2" t="s">
        <v>906</v>
      </c>
      <c r="H110" s="10" t="s">
        <v>1645</v>
      </c>
      <c r="I110" s="11">
        <v>3128697322</v>
      </c>
      <c r="J110" s="4" t="s">
        <v>598</v>
      </c>
      <c r="K110" s="6">
        <v>15532000</v>
      </c>
      <c r="L110" s="5">
        <v>44588</v>
      </c>
      <c r="M110" s="5">
        <v>44921</v>
      </c>
    </row>
    <row r="111" spans="1:13" ht="15.75" customHeight="1" x14ac:dyDescent="0.25">
      <c r="A111" s="1" t="s">
        <v>122</v>
      </c>
      <c r="B111" s="2" t="s">
        <v>313</v>
      </c>
      <c r="C111" s="8" t="s">
        <v>1170</v>
      </c>
      <c r="D111" s="7" t="s">
        <v>934</v>
      </c>
      <c r="E111" s="9" t="s">
        <v>1399</v>
      </c>
      <c r="F111" s="3" t="s">
        <v>934</v>
      </c>
      <c r="G111" s="2" t="s">
        <v>914</v>
      </c>
      <c r="H111" s="10" t="s">
        <v>1645</v>
      </c>
      <c r="I111" s="11">
        <v>3208638270</v>
      </c>
      <c r="J111" s="4" t="s">
        <v>630</v>
      </c>
      <c r="K111" s="6">
        <v>15532000</v>
      </c>
      <c r="L111" s="5">
        <v>44589</v>
      </c>
      <c r="M111" s="5">
        <v>44922</v>
      </c>
    </row>
    <row r="112" spans="1:13" ht="15.75" customHeight="1" x14ac:dyDescent="0.25">
      <c r="A112" s="1" t="s">
        <v>123</v>
      </c>
      <c r="B112" s="2" t="s">
        <v>314</v>
      </c>
      <c r="C112" s="8" t="s">
        <v>1171</v>
      </c>
      <c r="D112" s="7" t="s">
        <v>938</v>
      </c>
      <c r="E112" s="9" t="s">
        <v>1400</v>
      </c>
      <c r="F112" s="3" t="s">
        <v>934</v>
      </c>
      <c r="G112" s="2" t="s">
        <v>904</v>
      </c>
      <c r="H112" s="10" t="s">
        <v>1645</v>
      </c>
      <c r="I112" s="11">
        <v>3103895039</v>
      </c>
      <c r="J112" s="4" t="s">
        <v>631</v>
      </c>
      <c r="K112" s="6">
        <v>15532000</v>
      </c>
      <c r="L112" s="5">
        <v>44588</v>
      </c>
      <c r="M112" s="5">
        <v>44921</v>
      </c>
    </row>
    <row r="113" spans="1:13" ht="15.75" customHeight="1" x14ac:dyDescent="0.25">
      <c r="A113" s="1" t="s">
        <v>124</v>
      </c>
      <c r="B113" s="2" t="s">
        <v>315</v>
      </c>
      <c r="C113" s="8" t="s">
        <v>1172</v>
      </c>
      <c r="D113" s="7" t="s">
        <v>929</v>
      </c>
      <c r="E113" s="9" t="s">
        <v>1401</v>
      </c>
      <c r="F113" s="3" t="s">
        <v>934</v>
      </c>
      <c r="G113" s="2" t="s">
        <v>908</v>
      </c>
      <c r="H113" s="10" t="s">
        <v>1645</v>
      </c>
      <c r="I113" s="11">
        <v>3104457005</v>
      </c>
      <c r="J113" s="4" t="s">
        <v>632</v>
      </c>
      <c r="K113" s="6">
        <v>23222333</v>
      </c>
      <c r="L113" s="5">
        <v>44588</v>
      </c>
      <c r="M113" s="5">
        <v>44889</v>
      </c>
    </row>
    <row r="114" spans="1:13" ht="15.75" customHeight="1" x14ac:dyDescent="0.25">
      <c r="A114" s="1" t="s">
        <v>125</v>
      </c>
      <c r="B114" s="2" t="s">
        <v>316</v>
      </c>
      <c r="C114" s="8" t="s">
        <v>1173</v>
      </c>
      <c r="D114" s="7" t="s">
        <v>940</v>
      </c>
      <c r="E114" s="9" t="s">
        <v>1402</v>
      </c>
      <c r="F114" s="3" t="s">
        <v>934</v>
      </c>
      <c r="G114" s="2" t="s">
        <v>914</v>
      </c>
      <c r="H114" s="10" t="s">
        <v>1645</v>
      </c>
      <c r="I114" s="11">
        <v>3218334560</v>
      </c>
      <c r="J114" s="4" t="s">
        <v>633</v>
      </c>
      <c r="K114" s="6">
        <v>15532000</v>
      </c>
      <c r="L114" s="5">
        <v>44589</v>
      </c>
      <c r="M114" s="5">
        <v>44922</v>
      </c>
    </row>
    <row r="115" spans="1:13" ht="15.75" customHeight="1" x14ac:dyDescent="0.25">
      <c r="A115" s="1" t="s">
        <v>126</v>
      </c>
      <c r="B115" s="2" t="s">
        <v>317</v>
      </c>
      <c r="C115" s="8" t="s">
        <v>1174</v>
      </c>
      <c r="D115" s="7" t="s">
        <v>965</v>
      </c>
      <c r="E115" s="9" t="s">
        <v>1403</v>
      </c>
      <c r="F115" s="3" t="s">
        <v>934</v>
      </c>
      <c r="G115" s="2" t="s">
        <v>904</v>
      </c>
      <c r="H115" s="10" t="s">
        <v>1645</v>
      </c>
      <c r="I115" s="11">
        <v>3226202848</v>
      </c>
      <c r="J115" s="4" t="s">
        <v>634</v>
      </c>
      <c r="K115" s="6">
        <v>10025200</v>
      </c>
      <c r="L115" s="5">
        <v>44589</v>
      </c>
      <c r="M115" s="5">
        <v>44805</v>
      </c>
    </row>
    <row r="116" spans="1:13" ht="15.75" customHeight="1" x14ac:dyDescent="0.25">
      <c r="A116" s="1" t="s">
        <v>127</v>
      </c>
      <c r="B116" s="2" t="s">
        <v>318</v>
      </c>
      <c r="C116" s="8" t="s">
        <v>1175</v>
      </c>
      <c r="D116" s="7" t="s">
        <v>940</v>
      </c>
      <c r="E116" s="9" t="s">
        <v>1404</v>
      </c>
      <c r="F116" s="3" t="s">
        <v>934</v>
      </c>
      <c r="G116" s="2" t="s">
        <v>904</v>
      </c>
      <c r="H116" s="10" t="s">
        <v>1645</v>
      </c>
      <c r="I116" s="11">
        <v>3147601721</v>
      </c>
      <c r="J116" s="4" t="s">
        <v>634</v>
      </c>
      <c r="K116" s="6">
        <v>5506800</v>
      </c>
      <c r="L116" s="5">
        <v>44805</v>
      </c>
      <c r="M116" s="5">
        <v>44922</v>
      </c>
    </row>
    <row r="117" spans="1:13" ht="15.75" customHeight="1" x14ac:dyDescent="0.25">
      <c r="A117" s="1" t="s">
        <v>128</v>
      </c>
      <c r="B117" s="2" t="s">
        <v>319</v>
      </c>
      <c r="C117" s="8" t="s">
        <v>1176</v>
      </c>
      <c r="D117" s="7" t="s">
        <v>929</v>
      </c>
      <c r="E117" s="9" t="s">
        <v>1405</v>
      </c>
      <c r="F117" s="3" t="s">
        <v>930</v>
      </c>
      <c r="G117" s="2" t="s">
        <v>914</v>
      </c>
      <c r="H117" s="10" t="s">
        <v>1645</v>
      </c>
      <c r="I117" s="11">
        <v>3138639693</v>
      </c>
      <c r="J117" s="4" t="s">
        <v>635</v>
      </c>
      <c r="K117" s="6">
        <v>30932000</v>
      </c>
      <c r="L117" s="5">
        <v>44588</v>
      </c>
      <c r="M117" s="5">
        <v>44921</v>
      </c>
    </row>
    <row r="118" spans="1:13" ht="15.75" customHeight="1" x14ac:dyDescent="0.25">
      <c r="A118" s="1" t="s">
        <v>129</v>
      </c>
      <c r="B118" s="2" t="s">
        <v>320</v>
      </c>
      <c r="C118" s="8" t="s">
        <v>1177</v>
      </c>
      <c r="D118" s="7" t="s">
        <v>930</v>
      </c>
      <c r="E118" s="9" t="s">
        <v>1406</v>
      </c>
      <c r="F118" s="3" t="s">
        <v>930</v>
      </c>
      <c r="G118" s="2" t="s">
        <v>909</v>
      </c>
      <c r="H118" s="10" t="s">
        <v>1645</v>
      </c>
      <c r="I118" s="11">
        <v>3058778882</v>
      </c>
      <c r="J118" s="4" t="s">
        <v>636</v>
      </c>
      <c r="K118" s="6">
        <v>17836000</v>
      </c>
      <c r="L118" s="5">
        <v>44588</v>
      </c>
      <c r="M118" s="5">
        <v>44712</v>
      </c>
    </row>
    <row r="119" spans="1:13" ht="15.75" customHeight="1" x14ac:dyDescent="0.25">
      <c r="A119" s="1" t="s">
        <v>130</v>
      </c>
      <c r="B119" s="2" t="s">
        <v>321</v>
      </c>
      <c r="C119" s="8" t="s">
        <v>1178</v>
      </c>
      <c r="D119" s="7" t="s">
        <v>930</v>
      </c>
      <c r="E119" s="9" t="s">
        <v>1407</v>
      </c>
      <c r="F119" s="3" t="s">
        <v>930</v>
      </c>
      <c r="G119" s="2" t="s">
        <v>909</v>
      </c>
      <c r="H119" s="10" t="s">
        <v>1645</v>
      </c>
      <c r="I119" s="11" t="s">
        <v>1675</v>
      </c>
      <c r="J119" s="4" t="s">
        <v>637</v>
      </c>
      <c r="K119" s="6">
        <v>28119200</v>
      </c>
      <c r="L119" s="5">
        <v>44588</v>
      </c>
      <c r="M119" s="5">
        <v>44890</v>
      </c>
    </row>
    <row r="120" spans="1:13" ht="15.75" customHeight="1" x14ac:dyDescent="0.25">
      <c r="A120" s="1" t="s">
        <v>131</v>
      </c>
      <c r="B120" s="2" t="s">
        <v>322</v>
      </c>
      <c r="C120" s="8" t="s">
        <v>1124</v>
      </c>
      <c r="D120" s="7" t="s">
        <v>929</v>
      </c>
      <c r="E120" s="9" t="s">
        <v>1408</v>
      </c>
      <c r="F120" s="3" t="s">
        <v>929</v>
      </c>
      <c r="G120" s="2" t="s">
        <v>903</v>
      </c>
      <c r="H120" s="10" t="s">
        <v>1645</v>
      </c>
      <c r="I120" s="11">
        <v>3145503791</v>
      </c>
      <c r="J120" s="4" t="s">
        <v>638</v>
      </c>
      <c r="K120" s="6">
        <v>30750000</v>
      </c>
      <c r="L120" s="5">
        <v>44589</v>
      </c>
      <c r="M120" s="5">
        <v>44817</v>
      </c>
    </row>
    <row r="121" spans="1:13" ht="15.75" customHeight="1" x14ac:dyDescent="0.25">
      <c r="A121" s="1" t="s">
        <v>132</v>
      </c>
      <c r="B121" s="2" t="s">
        <v>323</v>
      </c>
      <c r="C121" s="8" t="s">
        <v>1126</v>
      </c>
      <c r="D121" s="7" t="s">
        <v>966</v>
      </c>
      <c r="E121" s="9" t="s">
        <v>1409</v>
      </c>
      <c r="F121" s="3" t="s">
        <v>929</v>
      </c>
      <c r="G121" s="2" t="s">
        <v>903</v>
      </c>
      <c r="H121" s="10" t="s">
        <v>1645</v>
      </c>
      <c r="I121" s="11" t="s">
        <v>1676</v>
      </c>
      <c r="J121" s="4" t="s">
        <v>638</v>
      </c>
      <c r="K121" s="6">
        <v>13940000</v>
      </c>
      <c r="L121" s="5">
        <v>44817</v>
      </c>
      <c r="M121" s="5">
        <v>44919</v>
      </c>
    </row>
    <row r="122" spans="1:13" ht="15.75" customHeight="1" x14ac:dyDescent="0.25">
      <c r="A122" s="1" t="s">
        <v>133</v>
      </c>
      <c r="B122" s="2" t="s">
        <v>324</v>
      </c>
      <c r="C122" s="8" t="s">
        <v>1140</v>
      </c>
      <c r="D122" s="7" t="s">
        <v>967</v>
      </c>
      <c r="E122" s="9" t="s">
        <v>1410</v>
      </c>
      <c r="F122" s="3" t="s">
        <v>934</v>
      </c>
      <c r="G122" s="2" t="s">
        <v>908</v>
      </c>
      <c r="H122" s="10" t="s">
        <v>1645</v>
      </c>
      <c r="I122" s="11">
        <v>312654766</v>
      </c>
      <c r="J122" s="4" t="s">
        <v>639</v>
      </c>
      <c r="K122" s="6">
        <v>14120000</v>
      </c>
      <c r="L122" s="5">
        <v>44589</v>
      </c>
      <c r="M122" s="5">
        <v>44892</v>
      </c>
    </row>
    <row r="123" spans="1:13" ht="15.75" customHeight="1" x14ac:dyDescent="0.25">
      <c r="A123" s="1" t="s">
        <v>134</v>
      </c>
      <c r="B123" s="2" t="s">
        <v>325</v>
      </c>
      <c r="C123" s="8" t="s">
        <v>1176</v>
      </c>
      <c r="D123" s="7" t="s">
        <v>968</v>
      </c>
      <c r="E123" s="9" t="s">
        <v>1411</v>
      </c>
      <c r="F123" s="3" t="s">
        <v>934</v>
      </c>
      <c r="G123" s="2" t="s">
        <v>914</v>
      </c>
      <c r="H123" s="10" t="s">
        <v>1645</v>
      </c>
      <c r="I123" s="11">
        <v>3123315120</v>
      </c>
      <c r="J123" s="4" t="s">
        <v>640</v>
      </c>
      <c r="K123" s="6">
        <v>15532000</v>
      </c>
      <c r="L123" s="5">
        <v>44589</v>
      </c>
      <c r="M123" s="5">
        <v>44922</v>
      </c>
    </row>
    <row r="124" spans="1:13" ht="15.75" customHeight="1" x14ac:dyDescent="0.25">
      <c r="A124" s="1" t="s">
        <v>135</v>
      </c>
      <c r="B124" s="2" t="s">
        <v>326</v>
      </c>
      <c r="C124" s="8" t="s">
        <v>1145</v>
      </c>
      <c r="D124" s="7" t="s">
        <v>929</v>
      </c>
      <c r="E124" s="9" t="s">
        <v>1412</v>
      </c>
      <c r="F124" s="3" t="s">
        <v>930</v>
      </c>
      <c r="G124" s="2" t="s">
        <v>908</v>
      </c>
      <c r="H124" s="10" t="s">
        <v>1645</v>
      </c>
      <c r="I124" s="11">
        <v>3206134094</v>
      </c>
      <c r="J124" s="4" t="s">
        <v>641</v>
      </c>
      <c r="K124" s="6">
        <v>19534667</v>
      </c>
      <c r="L124" s="5">
        <v>44589</v>
      </c>
      <c r="M124" s="5">
        <v>44890</v>
      </c>
    </row>
    <row r="125" spans="1:13" ht="15.75" customHeight="1" x14ac:dyDescent="0.25">
      <c r="A125" s="1" t="s">
        <v>136</v>
      </c>
      <c r="B125" s="2" t="s">
        <v>327</v>
      </c>
      <c r="C125" s="8" t="s">
        <v>1179</v>
      </c>
      <c r="D125" s="7" t="s">
        <v>929</v>
      </c>
      <c r="E125" s="9" t="s">
        <v>1413</v>
      </c>
      <c r="F125" s="3" t="s">
        <v>934</v>
      </c>
      <c r="G125" s="2" t="s">
        <v>910</v>
      </c>
      <c r="H125" s="10" t="s">
        <v>1645</v>
      </c>
      <c r="I125" s="11">
        <v>3205618159</v>
      </c>
      <c r="J125" s="4" t="s">
        <v>642</v>
      </c>
      <c r="K125" s="6">
        <v>15532000</v>
      </c>
      <c r="L125" s="5">
        <v>44589</v>
      </c>
      <c r="M125" s="5">
        <v>44922</v>
      </c>
    </row>
    <row r="126" spans="1:13" ht="15.75" customHeight="1" x14ac:dyDescent="0.25">
      <c r="A126" s="1" t="s">
        <v>137</v>
      </c>
      <c r="B126" s="2" t="s">
        <v>328</v>
      </c>
      <c r="C126" s="8" t="s">
        <v>1180</v>
      </c>
      <c r="D126" s="7" t="s">
        <v>929</v>
      </c>
      <c r="E126" s="9" t="s">
        <v>1414</v>
      </c>
      <c r="F126" s="3" t="s">
        <v>930</v>
      </c>
      <c r="G126" s="2" t="s">
        <v>903</v>
      </c>
      <c r="H126" s="10" t="s">
        <v>1645</v>
      </c>
      <c r="I126" s="11">
        <v>3104459904</v>
      </c>
      <c r="J126" s="4" t="s">
        <v>643</v>
      </c>
      <c r="K126" s="6">
        <v>29900933</v>
      </c>
      <c r="L126" s="5">
        <v>44589</v>
      </c>
      <c r="M126" s="5">
        <v>44911</v>
      </c>
    </row>
    <row r="127" spans="1:13" ht="15.75" customHeight="1" x14ac:dyDescent="0.25">
      <c r="A127" s="1" t="s">
        <v>138</v>
      </c>
      <c r="B127" s="2" t="s">
        <v>329</v>
      </c>
      <c r="C127" s="8" t="s">
        <v>1181</v>
      </c>
      <c r="D127" s="7" t="s">
        <v>940</v>
      </c>
      <c r="E127" s="9" t="s">
        <v>1415</v>
      </c>
      <c r="F127" s="3" t="s">
        <v>934</v>
      </c>
      <c r="G127" s="2" t="s">
        <v>909</v>
      </c>
      <c r="H127" s="10" t="s">
        <v>1645</v>
      </c>
      <c r="I127" s="11" t="s">
        <v>1677</v>
      </c>
      <c r="J127" s="4" t="s">
        <v>644</v>
      </c>
      <c r="K127" s="6">
        <v>15484933</v>
      </c>
      <c r="L127" s="5">
        <v>44594</v>
      </c>
      <c r="M127" s="5">
        <v>44926</v>
      </c>
    </row>
    <row r="128" spans="1:13" ht="15.75" customHeight="1" x14ac:dyDescent="0.25">
      <c r="A128" s="1" t="s">
        <v>139</v>
      </c>
      <c r="B128" s="2" t="s">
        <v>330</v>
      </c>
      <c r="C128" s="8" t="s">
        <v>1182</v>
      </c>
      <c r="D128" s="7" t="s">
        <v>940</v>
      </c>
      <c r="E128" s="9" t="s">
        <v>1416</v>
      </c>
      <c r="F128" s="3" t="s">
        <v>930</v>
      </c>
      <c r="G128" s="2" t="s">
        <v>913</v>
      </c>
      <c r="H128" s="10" t="s">
        <v>1645</v>
      </c>
      <c r="I128" s="11">
        <v>3017572059</v>
      </c>
      <c r="J128" s="4" t="s">
        <v>645</v>
      </c>
      <c r="K128" s="6">
        <v>15920000</v>
      </c>
      <c r="L128" s="5">
        <v>44589</v>
      </c>
      <c r="M128" s="5">
        <v>44892</v>
      </c>
    </row>
    <row r="129" spans="1:13" ht="15.75" customHeight="1" x14ac:dyDescent="0.25">
      <c r="A129" s="1" t="s">
        <v>140</v>
      </c>
      <c r="B129" s="2" t="s">
        <v>331</v>
      </c>
      <c r="C129" s="8" t="s">
        <v>1128</v>
      </c>
      <c r="D129" s="7" t="s">
        <v>940</v>
      </c>
      <c r="E129" s="9" t="s">
        <v>1417</v>
      </c>
      <c r="F129" s="3" t="s">
        <v>1722</v>
      </c>
      <c r="G129" s="2" t="s">
        <v>913</v>
      </c>
      <c r="H129" s="10" t="s">
        <v>1645</v>
      </c>
      <c r="I129" s="11">
        <v>3144352144</v>
      </c>
      <c r="J129" s="4" t="s">
        <v>646</v>
      </c>
      <c r="K129" s="6">
        <v>15920000</v>
      </c>
      <c r="L129" s="5">
        <v>44589</v>
      </c>
      <c r="M129" s="5">
        <v>44892</v>
      </c>
    </row>
    <row r="130" spans="1:13" ht="15.75" customHeight="1" x14ac:dyDescent="0.25">
      <c r="A130" s="1" t="s">
        <v>141</v>
      </c>
      <c r="B130" s="2" t="s">
        <v>332</v>
      </c>
      <c r="C130" s="8" t="s">
        <v>1183</v>
      </c>
      <c r="D130" s="7" t="s">
        <v>929</v>
      </c>
      <c r="E130" s="9" t="s">
        <v>1418</v>
      </c>
      <c r="F130" s="3" t="s">
        <v>934</v>
      </c>
      <c r="G130" s="2" t="s">
        <v>909</v>
      </c>
      <c r="H130" s="10" t="s">
        <v>1645</v>
      </c>
      <c r="I130" s="11">
        <v>124260890</v>
      </c>
      <c r="J130" s="4" t="s">
        <v>647</v>
      </c>
      <c r="K130" s="6">
        <v>7860133</v>
      </c>
      <c r="L130" s="5">
        <v>44589</v>
      </c>
      <c r="M130" s="5">
        <v>44756</v>
      </c>
    </row>
    <row r="131" spans="1:13" ht="15.75" customHeight="1" x14ac:dyDescent="0.25">
      <c r="A131" s="1" t="s">
        <v>142</v>
      </c>
      <c r="B131" s="2" t="s">
        <v>333</v>
      </c>
      <c r="C131" s="8" t="s">
        <v>1184</v>
      </c>
      <c r="D131" s="7" t="s">
        <v>940</v>
      </c>
      <c r="E131" s="9" t="s">
        <v>1419</v>
      </c>
      <c r="F131" s="3" t="s">
        <v>934</v>
      </c>
      <c r="G131" s="2" t="s">
        <v>909</v>
      </c>
      <c r="H131" s="10" t="s">
        <v>1645</v>
      </c>
      <c r="I131" s="11">
        <v>3166384189</v>
      </c>
      <c r="J131" s="4" t="s">
        <v>648</v>
      </c>
      <c r="K131" s="6">
        <v>9648667</v>
      </c>
      <c r="L131" s="5">
        <v>44589</v>
      </c>
      <c r="M131" s="5">
        <v>44795</v>
      </c>
    </row>
    <row r="132" spans="1:13" ht="15.75" customHeight="1" x14ac:dyDescent="0.25">
      <c r="A132" s="1" t="s">
        <v>143</v>
      </c>
      <c r="B132" s="2" t="s">
        <v>334</v>
      </c>
      <c r="C132" s="8" t="s">
        <v>1126</v>
      </c>
      <c r="D132" s="7" t="s">
        <v>940</v>
      </c>
      <c r="E132" s="9" t="s">
        <v>1415</v>
      </c>
      <c r="F132" s="3" t="s">
        <v>934</v>
      </c>
      <c r="G132" s="2" t="s">
        <v>909</v>
      </c>
      <c r="H132" s="10" t="s">
        <v>1645</v>
      </c>
      <c r="I132" s="11">
        <v>3134288396</v>
      </c>
      <c r="J132" s="4" t="s">
        <v>649</v>
      </c>
      <c r="K132" s="6">
        <v>8801467</v>
      </c>
      <c r="L132" s="5">
        <v>44589</v>
      </c>
      <c r="M132" s="5">
        <v>44781</v>
      </c>
    </row>
    <row r="133" spans="1:13" ht="15.75" customHeight="1" x14ac:dyDescent="0.25">
      <c r="A133" s="1" t="s">
        <v>144</v>
      </c>
      <c r="B133" s="2" t="s">
        <v>335</v>
      </c>
      <c r="C133" s="8" t="s">
        <v>1185</v>
      </c>
      <c r="D133" s="7" t="s">
        <v>930</v>
      </c>
      <c r="E133" s="9" t="s">
        <v>1420</v>
      </c>
      <c r="F133" s="3" t="s">
        <v>930</v>
      </c>
      <c r="G133" s="2" t="s">
        <v>909</v>
      </c>
      <c r="H133" s="10" t="s">
        <v>1645</v>
      </c>
      <c r="I133" s="11">
        <v>3177449093</v>
      </c>
      <c r="J133" s="4" t="s">
        <v>574</v>
      </c>
      <c r="K133" s="6">
        <v>11956000</v>
      </c>
      <c r="L133" s="5">
        <v>44589</v>
      </c>
      <c r="M133" s="5">
        <v>44750</v>
      </c>
    </row>
    <row r="134" spans="1:13" ht="15.75" customHeight="1" x14ac:dyDescent="0.25">
      <c r="A134" s="1" t="s">
        <v>145</v>
      </c>
      <c r="B134" s="2" t="s">
        <v>336</v>
      </c>
      <c r="C134" s="8" t="s">
        <v>1186</v>
      </c>
      <c r="D134" s="7" t="s">
        <v>934</v>
      </c>
      <c r="E134" s="9" t="s">
        <v>1421</v>
      </c>
      <c r="F134" s="3" t="s">
        <v>934</v>
      </c>
      <c r="G134" s="2" t="s">
        <v>912</v>
      </c>
      <c r="H134" s="10" t="s">
        <v>1645</v>
      </c>
      <c r="I134" s="11">
        <v>3105431990</v>
      </c>
      <c r="J134" s="4" t="s">
        <v>650</v>
      </c>
      <c r="K134" s="6">
        <v>15532000</v>
      </c>
      <c r="L134" s="5">
        <v>44589</v>
      </c>
      <c r="M134" s="5">
        <v>44922</v>
      </c>
    </row>
    <row r="135" spans="1:13" ht="15.75" customHeight="1" x14ac:dyDescent="0.25">
      <c r="A135" s="1" t="s">
        <v>146</v>
      </c>
      <c r="B135" s="2" t="s">
        <v>337</v>
      </c>
      <c r="C135" s="8" t="s">
        <v>1161</v>
      </c>
      <c r="D135" s="7" t="s">
        <v>964</v>
      </c>
      <c r="E135" s="9" t="s">
        <v>1422</v>
      </c>
      <c r="F135" s="3" t="s">
        <v>930</v>
      </c>
      <c r="G135" s="2" t="s">
        <v>912</v>
      </c>
      <c r="H135" s="10" t="s">
        <v>1645</v>
      </c>
      <c r="I135" s="11">
        <v>3235137244</v>
      </c>
      <c r="J135" s="4" t="s">
        <v>651</v>
      </c>
      <c r="K135" s="6">
        <v>25552333</v>
      </c>
      <c r="L135" s="5">
        <v>44589</v>
      </c>
      <c r="M135" s="5">
        <v>44921</v>
      </c>
    </row>
    <row r="136" spans="1:13" ht="15.75" customHeight="1" x14ac:dyDescent="0.25">
      <c r="A136" s="1" t="s">
        <v>147</v>
      </c>
      <c r="B136" s="2" t="s">
        <v>338</v>
      </c>
      <c r="C136" s="8" t="s">
        <v>1187</v>
      </c>
      <c r="D136" s="7" t="s">
        <v>927</v>
      </c>
      <c r="E136" s="9" t="s">
        <v>1423</v>
      </c>
      <c r="F136" s="3" t="s">
        <v>934</v>
      </c>
      <c r="G136" s="2" t="s">
        <v>915</v>
      </c>
      <c r="H136" s="10" t="s">
        <v>1645</v>
      </c>
      <c r="I136" s="11">
        <v>3227298270</v>
      </c>
      <c r="J136" s="4" t="s">
        <v>652</v>
      </c>
      <c r="K136" s="6">
        <v>7718933</v>
      </c>
      <c r="L136" s="5">
        <v>44589</v>
      </c>
      <c r="M136" s="5">
        <v>44753</v>
      </c>
    </row>
    <row r="137" spans="1:13" ht="15.75" customHeight="1" x14ac:dyDescent="0.25">
      <c r="A137" s="1" t="s">
        <v>148</v>
      </c>
      <c r="B137" s="2" t="s">
        <v>309</v>
      </c>
      <c r="C137" s="8" t="s">
        <v>1099</v>
      </c>
      <c r="D137" s="7" t="s">
        <v>927</v>
      </c>
      <c r="E137" s="9" t="s">
        <v>1424</v>
      </c>
      <c r="F137" s="3" t="s">
        <v>934</v>
      </c>
      <c r="G137" s="2" t="s">
        <v>914</v>
      </c>
      <c r="H137" s="10" t="s">
        <v>1645</v>
      </c>
      <c r="I137" s="11">
        <v>3148477781</v>
      </c>
      <c r="J137" s="4" t="s">
        <v>633</v>
      </c>
      <c r="K137" s="6">
        <v>1882667</v>
      </c>
      <c r="L137" s="5">
        <v>44589</v>
      </c>
      <c r="M137" s="5">
        <v>44628</v>
      </c>
    </row>
    <row r="138" spans="1:13" ht="15.75" customHeight="1" x14ac:dyDescent="0.25">
      <c r="A138" s="1" t="s">
        <v>149</v>
      </c>
      <c r="B138" s="2" t="s">
        <v>339</v>
      </c>
      <c r="C138" s="8" t="s">
        <v>1176</v>
      </c>
      <c r="D138" s="7" t="s">
        <v>927</v>
      </c>
      <c r="E138" s="9" t="s">
        <v>1425</v>
      </c>
      <c r="F138" s="3" t="s">
        <v>934</v>
      </c>
      <c r="G138" s="2" t="s">
        <v>914</v>
      </c>
      <c r="H138" s="10" t="s">
        <v>1645</v>
      </c>
      <c r="I138" s="11">
        <v>3234939541</v>
      </c>
      <c r="J138" s="4" t="s">
        <v>633</v>
      </c>
      <c r="K138" s="6">
        <v>13649333</v>
      </c>
      <c r="L138" s="5">
        <v>44628</v>
      </c>
      <c r="M138" s="5">
        <v>44922</v>
      </c>
    </row>
    <row r="139" spans="1:13" ht="15.75" customHeight="1" x14ac:dyDescent="0.25">
      <c r="A139" s="1" t="s">
        <v>150</v>
      </c>
      <c r="B139" s="2" t="s">
        <v>340</v>
      </c>
      <c r="C139" s="8" t="s">
        <v>1123</v>
      </c>
      <c r="D139" s="7" t="s">
        <v>929</v>
      </c>
      <c r="E139" s="9" t="s">
        <v>1426</v>
      </c>
      <c r="F139" s="3" t="s">
        <v>929</v>
      </c>
      <c r="G139" s="2" t="s">
        <v>903</v>
      </c>
      <c r="H139" s="10" t="s">
        <v>1645</v>
      </c>
      <c r="I139" s="11">
        <v>3147600688</v>
      </c>
      <c r="J139" s="4" t="s">
        <v>653</v>
      </c>
      <c r="K139" s="6">
        <v>36551900</v>
      </c>
      <c r="L139" s="5">
        <v>44589</v>
      </c>
      <c r="M139" s="5">
        <v>44921</v>
      </c>
    </row>
    <row r="140" spans="1:13" ht="15.75" customHeight="1" x14ac:dyDescent="0.25">
      <c r="A140" s="1" t="s">
        <v>151</v>
      </c>
      <c r="B140" s="2" t="s">
        <v>341</v>
      </c>
      <c r="C140" s="8" t="s">
        <v>1098</v>
      </c>
      <c r="D140" s="7" t="s">
        <v>929</v>
      </c>
      <c r="E140" s="9" t="s">
        <v>1427</v>
      </c>
      <c r="F140" s="3" t="s">
        <v>929</v>
      </c>
      <c r="G140" s="2" t="s">
        <v>903</v>
      </c>
      <c r="H140" s="10" t="s">
        <v>1645</v>
      </c>
      <c r="I140" s="11">
        <v>3144498186</v>
      </c>
      <c r="J140" s="4" t="s">
        <v>654</v>
      </c>
      <c r="K140" s="6">
        <v>30330300</v>
      </c>
      <c r="L140" s="5">
        <v>44589</v>
      </c>
      <c r="M140" s="5">
        <v>44921</v>
      </c>
    </row>
    <row r="141" spans="1:13" ht="15.75" customHeight="1" x14ac:dyDescent="0.25">
      <c r="A141" s="1" t="s">
        <v>152</v>
      </c>
      <c r="B141" s="2" t="s">
        <v>342</v>
      </c>
      <c r="C141" s="8" t="s">
        <v>1188</v>
      </c>
      <c r="D141" s="7" t="s">
        <v>930</v>
      </c>
      <c r="E141" s="9" t="s">
        <v>1424</v>
      </c>
      <c r="F141" s="3" t="s">
        <v>934</v>
      </c>
      <c r="G141" s="2" t="s">
        <v>909</v>
      </c>
      <c r="H141" s="10" t="s">
        <v>1645</v>
      </c>
      <c r="I141" s="11">
        <v>3108967161</v>
      </c>
      <c r="J141" s="4" t="s">
        <v>649</v>
      </c>
      <c r="K141" s="6">
        <v>14072933</v>
      </c>
      <c r="L141" s="5">
        <v>44594</v>
      </c>
      <c r="M141" s="5">
        <v>44926</v>
      </c>
    </row>
    <row r="142" spans="1:13" ht="15.75" customHeight="1" x14ac:dyDescent="0.25">
      <c r="A142" s="1" t="s">
        <v>153</v>
      </c>
      <c r="B142" s="2" t="s">
        <v>343</v>
      </c>
      <c r="C142" s="8" t="s">
        <v>1124</v>
      </c>
      <c r="D142" s="7" t="s">
        <v>940</v>
      </c>
      <c r="E142" s="9" t="s">
        <v>1428</v>
      </c>
      <c r="F142" s="3" t="s">
        <v>934</v>
      </c>
      <c r="G142" s="2" t="s">
        <v>909</v>
      </c>
      <c r="H142" s="10" t="s">
        <v>1645</v>
      </c>
      <c r="I142" s="11" t="s">
        <v>1678</v>
      </c>
      <c r="J142" s="4" t="s">
        <v>655</v>
      </c>
      <c r="K142" s="6">
        <v>13649333</v>
      </c>
      <c r="L142" s="5">
        <v>44589</v>
      </c>
      <c r="M142" s="5">
        <v>44883</v>
      </c>
    </row>
    <row r="143" spans="1:13" ht="15.75" customHeight="1" x14ac:dyDescent="0.25">
      <c r="A143" s="1" t="s">
        <v>154</v>
      </c>
      <c r="B143" s="2" t="s">
        <v>344</v>
      </c>
      <c r="C143" s="8" t="s">
        <v>1148</v>
      </c>
      <c r="D143" s="7" t="s">
        <v>949</v>
      </c>
      <c r="E143" s="9" t="s">
        <v>1429</v>
      </c>
      <c r="F143" s="3" t="s">
        <v>929</v>
      </c>
      <c r="G143" s="2" t="s">
        <v>903</v>
      </c>
      <c r="H143" s="10" t="s">
        <v>1645</v>
      </c>
      <c r="I143" s="11">
        <v>3183373956</v>
      </c>
      <c r="J143" s="4" t="s">
        <v>656</v>
      </c>
      <c r="K143" s="6">
        <v>55930000</v>
      </c>
      <c r="L143" s="5">
        <v>44594</v>
      </c>
      <c r="M143" s="5">
        <v>44925</v>
      </c>
    </row>
    <row r="144" spans="1:13" ht="15.75" customHeight="1" x14ac:dyDescent="0.25">
      <c r="A144" s="1" t="s">
        <v>155</v>
      </c>
      <c r="B144" s="2" t="s">
        <v>345</v>
      </c>
      <c r="C144" s="8" t="s">
        <v>1189</v>
      </c>
      <c r="D144" s="7" t="s">
        <v>940</v>
      </c>
      <c r="E144" s="9" t="s">
        <v>1430</v>
      </c>
      <c r="F144" s="3" t="s">
        <v>934</v>
      </c>
      <c r="G144" s="2" t="s">
        <v>909</v>
      </c>
      <c r="H144" s="10" t="s">
        <v>1645</v>
      </c>
      <c r="I144" s="11" t="s">
        <v>1679</v>
      </c>
      <c r="J144" s="4" t="s">
        <v>649</v>
      </c>
      <c r="K144" s="6">
        <v>15484933</v>
      </c>
      <c r="L144" s="5">
        <v>44594</v>
      </c>
      <c r="M144" s="5">
        <v>44926</v>
      </c>
    </row>
    <row r="145" spans="1:13" ht="15.75" customHeight="1" x14ac:dyDescent="0.25">
      <c r="A145" s="1" t="s">
        <v>156</v>
      </c>
      <c r="B145" s="2" t="s">
        <v>332</v>
      </c>
      <c r="C145" s="8" t="s">
        <v>1183</v>
      </c>
      <c r="D145" s="7" t="s">
        <v>929</v>
      </c>
      <c r="E145" s="9" t="s">
        <v>1431</v>
      </c>
      <c r="F145" s="3" t="s">
        <v>930</v>
      </c>
      <c r="G145" s="2" t="s">
        <v>909</v>
      </c>
      <c r="H145" s="10" t="s">
        <v>1645</v>
      </c>
      <c r="I145" s="11">
        <v>3124260890</v>
      </c>
      <c r="J145" s="4" t="s">
        <v>574</v>
      </c>
      <c r="K145" s="6">
        <v>9016000</v>
      </c>
      <c r="L145" s="5">
        <v>44763</v>
      </c>
      <c r="M145" s="5">
        <v>44903</v>
      </c>
    </row>
    <row r="146" spans="1:13" ht="15.75" customHeight="1" x14ac:dyDescent="0.25">
      <c r="A146" s="1" t="s">
        <v>157</v>
      </c>
      <c r="B146" s="2" t="s">
        <v>346</v>
      </c>
      <c r="C146" s="8"/>
      <c r="D146" s="7"/>
      <c r="E146" s="9"/>
      <c r="F146" s="3">
        <v>90</v>
      </c>
      <c r="G146" s="2" t="s">
        <v>907</v>
      </c>
      <c r="H146" s="10"/>
      <c r="I146" s="11"/>
      <c r="J146" s="4" t="s">
        <v>657</v>
      </c>
      <c r="K146" s="6">
        <v>1320900</v>
      </c>
      <c r="L146" s="5">
        <v>44747</v>
      </c>
      <c r="M146" s="5">
        <v>44838</v>
      </c>
    </row>
    <row r="147" spans="1:13" ht="15.75" customHeight="1" x14ac:dyDescent="0.25">
      <c r="A147" s="1" t="s">
        <v>158</v>
      </c>
      <c r="B147" s="2" t="s">
        <v>347</v>
      </c>
      <c r="C147" s="8" t="s">
        <v>1123</v>
      </c>
      <c r="D147" s="7" t="s">
        <v>940</v>
      </c>
      <c r="E147" s="9" t="s">
        <v>1432</v>
      </c>
      <c r="F147" s="3" t="s">
        <v>934</v>
      </c>
      <c r="G147" s="2" t="s">
        <v>917</v>
      </c>
      <c r="H147" s="10" t="s">
        <v>1645</v>
      </c>
      <c r="I147" s="11">
        <v>3148478019</v>
      </c>
      <c r="J147" s="4" t="s">
        <v>658</v>
      </c>
      <c r="K147" s="6">
        <v>8236667</v>
      </c>
      <c r="L147" s="5">
        <v>44748</v>
      </c>
      <c r="M147" s="5">
        <v>44925</v>
      </c>
    </row>
    <row r="148" spans="1:13" ht="15.75" customHeight="1" x14ac:dyDescent="0.25">
      <c r="A148" s="1" t="s">
        <v>159</v>
      </c>
      <c r="B148" s="2" t="s">
        <v>348</v>
      </c>
      <c r="C148" s="8" t="s">
        <v>1190</v>
      </c>
      <c r="D148" s="7" t="s">
        <v>930</v>
      </c>
      <c r="E148" s="9" t="s">
        <v>1433</v>
      </c>
      <c r="F148" s="3" t="s">
        <v>934</v>
      </c>
      <c r="G148" s="2" t="s">
        <v>909</v>
      </c>
      <c r="H148" s="10" t="s">
        <v>1645</v>
      </c>
      <c r="I148" s="11">
        <v>3126666811</v>
      </c>
      <c r="J148" s="4" t="s">
        <v>659</v>
      </c>
      <c r="K148" s="6">
        <v>7483600</v>
      </c>
      <c r="L148" s="5">
        <v>44764</v>
      </c>
      <c r="M148" s="5">
        <v>44926</v>
      </c>
    </row>
    <row r="149" spans="1:13" ht="15.75" customHeight="1" x14ac:dyDescent="0.25">
      <c r="A149" s="1" t="s">
        <v>160</v>
      </c>
      <c r="B149" s="2" t="s">
        <v>349</v>
      </c>
      <c r="C149" s="8" t="s">
        <v>1185</v>
      </c>
      <c r="D149" s="7" t="s">
        <v>929</v>
      </c>
      <c r="E149" s="9" t="s">
        <v>1434</v>
      </c>
      <c r="F149" s="3" t="s">
        <v>934</v>
      </c>
      <c r="G149" s="2" t="s">
        <v>909</v>
      </c>
      <c r="H149" s="10" t="s">
        <v>1645</v>
      </c>
      <c r="I149" s="11">
        <v>3112371794</v>
      </c>
      <c r="J149" s="4" t="s">
        <v>644</v>
      </c>
      <c r="K149" s="6">
        <v>5836266.6699999999</v>
      </c>
      <c r="L149" s="5">
        <v>44769</v>
      </c>
      <c r="M149" s="5">
        <v>44926</v>
      </c>
    </row>
    <row r="150" spans="1:13" ht="15.75" customHeight="1" x14ac:dyDescent="0.25">
      <c r="A150" s="1" t="s">
        <v>161</v>
      </c>
      <c r="B150" s="2" t="s">
        <v>350</v>
      </c>
      <c r="C150" s="8" t="s">
        <v>1191</v>
      </c>
      <c r="D150" s="7" t="s">
        <v>929</v>
      </c>
      <c r="E150" s="9" t="s">
        <v>1435</v>
      </c>
      <c r="F150" s="3" t="s">
        <v>930</v>
      </c>
      <c r="G150" s="2" t="s">
        <v>909</v>
      </c>
      <c r="H150" s="10" t="s">
        <v>1645</v>
      </c>
      <c r="I150" s="11" t="s">
        <v>1680</v>
      </c>
      <c r="J150" s="4" t="s">
        <v>660</v>
      </c>
      <c r="K150" s="6">
        <v>10591867</v>
      </c>
      <c r="L150" s="5">
        <v>44783</v>
      </c>
      <c r="M150" s="5">
        <v>44904</v>
      </c>
    </row>
    <row r="151" spans="1:13" ht="15.75" customHeight="1" x14ac:dyDescent="0.25">
      <c r="A151" s="1" t="s">
        <v>162</v>
      </c>
      <c r="B151" s="2" t="s">
        <v>351</v>
      </c>
      <c r="C151" s="8" t="s">
        <v>1125</v>
      </c>
      <c r="D151" s="7" t="s">
        <v>940</v>
      </c>
      <c r="E151" s="9" t="s">
        <v>1436</v>
      </c>
      <c r="F151" s="3" t="s">
        <v>934</v>
      </c>
      <c r="G151" s="2" t="s">
        <v>915</v>
      </c>
      <c r="H151" s="10" t="s">
        <v>1645</v>
      </c>
      <c r="I151" s="11">
        <v>3116695450</v>
      </c>
      <c r="J151" s="4" t="s">
        <v>661</v>
      </c>
      <c r="K151" s="6">
        <v>6354000</v>
      </c>
      <c r="L151" s="5">
        <v>44789</v>
      </c>
      <c r="M151" s="5">
        <v>44925</v>
      </c>
    </row>
    <row r="152" spans="1:13" ht="15.75" customHeight="1" x14ac:dyDescent="0.25">
      <c r="A152" s="1" t="s">
        <v>163</v>
      </c>
      <c r="B152" s="2" t="s">
        <v>352</v>
      </c>
      <c r="C152" s="8" t="s">
        <v>1125</v>
      </c>
      <c r="D152" s="7" t="s">
        <v>940</v>
      </c>
      <c r="E152" s="9" t="s">
        <v>1437</v>
      </c>
      <c r="F152" s="3" t="s">
        <v>934</v>
      </c>
      <c r="G152" s="2" t="s">
        <v>915</v>
      </c>
      <c r="H152" s="10" t="s">
        <v>1645</v>
      </c>
      <c r="I152" s="11">
        <v>3125087576</v>
      </c>
      <c r="J152" s="4" t="s">
        <v>662</v>
      </c>
      <c r="K152" s="6">
        <v>6306933</v>
      </c>
      <c r="L152" s="5">
        <v>44790</v>
      </c>
      <c r="M152" s="5">
        <v>44925</v>
      </c>
    </row>
    <row r="153" spans="1:13" ht="15.75" customHeight="1" x14ac:dyDescent="0.25">
      <c r="A153" s="1" t="s">
        <v>164</v>
      </c>
      <c r="B153" s="2" t="s">
        <v>353</v>
      </c>
      <c r="C153" s="8" t="s">
        <v>1123</v>
      </c>
      <c r="D153" s="7" t="s">
        <v>940</v>
      </c>
      <c r="E153" s="9" t="s">
        <v>1438</v>
      </c>
      <c r="F153" s="3" t="s">
        <v>934</v>
      </c>
      <c r="G153" s="2" t="s">
        <v>909</v>
      </c>
      <c r="H153" s="10" t="s">
        <v>1645</v>
      </c>
      <c r="I153" s="11">
        <v>3145338045</v>
      </c>
      <c r="J153" s="4" t="s">
        <v>663</v>
      </c>
      <c r="K153" s="6">
        <v>4800800</v>
      </c>
      <c r="L153" s="5">
        <v>44792</v>
      </c>
      <c r="M153" s="5">
        <v>44925</v>
      </c>
    </row>
    <row r="154" spans="1:13" ht="15.75" customHeight="1" x14ac:dyDescent="0.25">
      <c r="A154" s="1" t="s">
        <v>165</v>
      </c>
      <c r="B154" s="2" t="s">
        <v>354</v>
      </c>
      <c r="C154" s="8" t="s">
        <v>1192</v>
      </c>
      <c r="D154" s="7" t="s">
        <v>940</v>
      </c>
      <c r="E154" s="9" t="s">
        <v>1439</v>
      </c>
      <c r="F154" s="3" t="s">
        <v>934</v>
      </c>
      <c r="G154" s="2" t="s">
        <v>909</v>
      </c>
      <c r="H154" s="10" t="s">
        <v>1645</v>
      </c>
      <c r="I154" s="11" t="s">
        <v>1681</v>
      </c>
      <c r="J154" s="4" t="s">
        <v>664</v>
      </c>
      <c r="K154" s="6">
        <v>5695067</v>
      </c>
      <c r="L154" s="5">
        <v>44803</v>
      </c>
      <c r="M154" s="5">
        <v>44925</v>
      </c>
    </row>
    <row r="155" spans="1:13" ht="15.75" customHeight="1" x14ac:dyDescent="0.25">
      <c r="A155" s="1" t="s">
        <v>166</v>
      </c>
      <c r="B155" s="2" t="s">
        <v>355</v>
      </c>
      <c r="C155" s="8" t="s">
        <v>1106</v>
      </c>
      <c r="D155" s="7" t="s">
        <v>929</v>
      </c>
      <c r="E155" s="9" t="s">
        <v>1430</v>
      </c>
      <c r="F155" s="3" t="s">
        <v>930</v>
      </c>
      <c r="G155" s="2" t="s">
        <v>909</v>
      </c>
      <c r="H155" s="10" t="s">
        <v>1645</v>
      </c>
      <c r="I155" s="11" t="s">
        <v>1682</v>
      </c>
      <c r="J155" s="4" t="s">
        <v>665</v>
      </c>
      <c r="K155" s="6">
        <v>7840000</v>
      </c>
      <c r="L155" s="5">
        <v>44805</v>
      </c>
      <c r="M155" s="5">
        <v>44926</v>
      </c>
    </row>
    <row r="156" spans="1:13" ht="15.75" customHeight="1" x14ac:dyDescent="0.25">
      <c r="A156" s="1" t="s">
        <v>167</v>
      </c>
      <c r="B156" s="2" t="s">
        <v>356</v>
      </c>
      <c r="C156" s="8" t="s">
        <v>1185</v>
      </c>
      <c r="D156" s="7" t="s">
        <v>940</v>
      </c>
      <c r="E156" s="9" t="s">
        <v>1440</v>
      </c>
      <c r="F156" s="3" t="s">
        <v>934</v>
      </c>
      <c r="G156" s="2" t="s">
        <v>909</v>
      </c>
      <c r="H156" s="10" t="s">
        <v>1645</v>
      </c>
      <c r="I156" s="11" t="s">
        <v>1683</v>
      </c>
      <c r="J156" s="4" t="s">
        <v>666</v>
      </c>
      <c r="K156" s="6">
        <v>5648000</v>
      </c>
      <c r="L156" s="5">
        <v>44805</v>
      </c>
      <c r="M156" s="5">
        <v>44926</v>
      </c>
    </row>
    <row r="157" spans="1:13" ht="15.75" customHeight="1" x14ac:dyDescent="0.25">
      <c r="A157" s="1" t="s">
        <v>168</v>
      </c>
      <c r="B157" s="2" t="s">
        <v>357</v>
      </c>
      <c r="C157" s="8" t="s">
        <v>1185</v>
      </c>
      <c r="D157" s="7" t="s">
        <v>940</v>
      </c>
      <c r="E157" s="9" t="s">
        <v>1441</v>
      </c>
      <c r="F157" s="3" t="s">
        <v>934</v>
      </c>
      <c r="G157" s="2" t="s">
        <v>909</v>
      </c>
      <c r="H157" s="10" t="s">
        <v>1645</v>
      </c>
      <c r="I157" s="11">
        <v>3022509896</v>
      </c>
      <c r="J157" s="4" t="s">
        <v>667</v>
      </c>
      <c r="K157" s="6">
        <v>4753733</v>
      </c>
      <c r="L157" s="5">
        <v>44824</v>
      </c>
      <c r="M157" s="5">
        <v>44925</v>
      </c>
    </row>
    <row r="158" spans="1:13" ht="15.75" customHeight="1" x14ac:dyDescent="0.25">
      <c r="A158" s="1" t="s">
        <v>169</v>
      </c>
      <c r="B158" s="2" t="s">
        <v>293</v>
      </c>
      <c r="C158" s="8" t="s">
        <v>1158</v>
      </c>
      <c r="D158" s="7" t="s">
        <v>938</v>
      </c>
      <c r="E158" s="9" t="s">
        <v>1381</v>
      </c>
      <c r="F158" s="3" t="s">
        <v>934</v>
      </c>
      <c r="G158" s="2" t="s">
        <v>916</v>
      </c>
      <c r="H158" s="10" t="s">
        <v>1645</v>
      </c>
      <c r="I158" s="11">
        <v>3126177744</v>
      </c>
      <c r="J158" s="4" t="s">
        <v>615</v>
      </c>
      <c r="K158" s="6">
        <v>3530000</v>
      </c>
      <c r="L158" s="5">
        <v>44848</v>
      </c>
      <c r="M158" s="5">
        <v>44923</v>
      </c>
    </row>
    <row r="159" spans="1:13" ht="15.75" customHeight="1" x14ac:dyDescent="0.25">
      <c r="A159" s="1" t="s">
        <v>170</v>
      </c>
      <c r="B159" s="2" t="s">
        <v>358</v>
      </c>
      <c r="C159" s="8" t="s">
        <v>1153</v>
      </c>
      <c r="D159" s="7" t="s">
        <v>930</v>
      </c>
      <c r="E159" s="9" t="s">
        <v>1442</v>
      </c>
      <c r="F159" s="3" t="s">
        <v>930</v>
      </c>
      <c r="G159" s="2" t="s">
        <v>909</v>
      </c>
      <c r="H159" s="10" t="s">
        <v>1645</v>
      </c>
      <c r="I159" s="11">
        <v>3165635954</v>
      </c>
      <c r="J159" s="4" t="s">
        <v>668</v>
      </c>
      <c r="K159" s="6">
        <v>2812000</v>
      </c>
      <c r="L159" s="5">
        <v>44866</v>
      </c>
      <c r="M159" s="5">
        <v>44895</v>
      </c>
    </row>
    <row r="160" spans="1:13" ht="15.75" customHeight="1" x14ac:dyDescent="0.25">
      <c r="A160" s="1" t="s">
        <v>171</v>
      </c>
      <c r="B160" s="2" t="s">
        <v>359</v>
      </c>
      <c r="C160" s="8" t="s">
        <v>1153</v>
      </c>
      <c r="D160" s="7" t="s">
        <v>940</v>
      </c>
      <c r="E160" s="9" t="s">
        <v>1443</v>
      </c>
      <c r="F160" s="3" t="s">
        <v>934</v>
      </c>
      <c r="G160" s="2" t="s">
        <v>909</v>
      </c>
      <c r="H160" s="10" t="s">
        <v>1645</v>
      </c>
      <c r="I160" s="11">
        <v>3158577520</v>
      </c>
      <c r="J160" s="4" t="s">
        <v>669</v>
      </c>
      <c r="K160" s="6">
        <v>1412000</v>
      </c>
      <c r="L160" s="5">
        <v>44866</v>
      </c>
      <c r="M160" s="5">
        <v>44895</v>
      </c>
    </row>
    <row r="161" spans="1:13" ht="15.75" customHeight="1" x14ac:dyDescent="0.25">
      <c r="A161" s="1" t="s">
        <v>172</v>
      </c>
      <c r="B161" s="2" t="s">
        <v>360</v>
      </c>
      <c r="C161" s="8" t="s">
        <v>1185</v>
      </c>
      <c r="D161" s="7" t="s">
        <v>927</v>
      </c>
      <c r="E161" s="9" t="s">
        <v>1444</v>
      </c>
      <c r="F161" s="3" t="s">
        <v>934</v>
      </c>
      <c r="G161" s="2" t="s">
        <v>909</v>
      </c>
      <c r="H161" s="10" t="s">
        <v>1645</v>
      </c>
      <c r="I161" s="11">
        <v>3194266781</v>
      </c>
      <c r="J161" s="4" t="s">
        <v>670</v>
      </c>
      <c r="K161" s="6">
        <v>1412000</v>
      </c>
      <c r="L161" s="5">
        <v>44866</v>
      </c>
      <c r="M161" s="5">
        <v>44895</v>
      </c>
    </row>
    <row r="162" spans="1:13" ht="15.75" customHeight="1" x14ac:dyDescent="0.25">
      <c r="A162" s="1" t="s">
        <v>173</v>
      </c>
      <c r="B162" s="2" t="s">
        <v>361</v>
      </c>
      <c r="C162" s="8" t="s">
        <v>1193</v>
      </c>
      <c r="D162" s="7" t="s">
        <v>940</v>
      </c>
      <c r="E162" s="9" t="s">
        <v>1445</v>
      </c>
      <c r="F162" s="3" t="s">
        <v>934</v>
      </c>
      <c r="G162" s="2" t="s">
        <v>909</v>
      </c>
      <c r="H162" s="10" t="s">
        <v>1645</v>
      </c>
      <c r="I162" s="11">
        <v>3207963719</v>
      </c>
      <c r="J162" s="4" t="s">
        <v>670</v>
      </c>
      <c r="K162" s="6">
        <v>1412000</v>
      </c>
      <c r="L162" s="5">
        <v>44869</v>
      </c>
      <c r="M162" s="5">
        <v>44898</v>
      </c>
    </row>
    <row r="163" spans="1:13" ht="15.75" customHeight="1" x14ac:dyDescent="0.25">
      <c r="A163" s="1" t="s">
        <v>174</v>
      </c>
      <c r="B163" s="2" t="s">
        <v>362</v>
      </c>
      <c r="C163" s="8" t="s">
        <v>1185</v>
      </c>
      <c r="D163" s="7" t="s">
        <v>940</v>
      </c>
      <c r="E163" s="9" t="s">
        <v>1446</v>
      </c>
      <c r="F163" s="3" t="s">
        <v>934</v>
      </c>
      <c r="G163" s="2" t="s">
        <v>909</v>
      </c>
      <c r="H163" s="10" t="s">
        <v>1645</v>
      </c>
      <c r="I163" s="11">
        <v>3133718304</v>
      </c>
      <c r="J163" s="4" t="s">
        <v>669</v>
      </c>
      <c r="K163" s="6">
        <v>1412000</v>
      </c>
      <c r="L163" s="5">
        <v>44869</v>
      </c>
      <c r="M163" s="5">
        <v>44898</v>
      </c>
    </row>
    <row r="164" spans="1:13" ht="15.75" customHeight="1" x14ac:dyDescent="0.25">
      <c r="A164" s="1" t="s">
        <v>175</v>
      </c>
      <c r="B164" s="2" t="s">
        <v>363</v>
      </c>
      <c r="C164" s="8" t="s">
        <v>1123</v>
      </c>
      <c r="D164" s="7" t="s">
        <v>940</v>
      </c>
      <c r="E164" s="9" t="s">
        <v>1447</v>
      </c>
      <c r="F164" s="3" t="s">
        <v>934</v>
      </c>
      <c r="G164" s="2" t="s">
        <v>918</v>
      </c>
      <c r="H164" s="10" t="s">
        <v>1645</v>
      </c>
      <c r="I164" s="11">
        <v>3215836430</v>
      </c>
      <c r="J164" s="4" t="s">
        <v>671</v>
      </c>
      <c r="K164" s="6">
        <v>1412000</v>
      </c>
      <c r="L164" s="5">
        <v>44873</v>
      </c>
      <c r="M164" s="5">
        <v>44902</v>
      </c>
    </row>
    <row r="165" spans="1:13" ht="15.75" customHeight="1" x14ac:dyDescent="0.25">
      <c r="A165" s="1" t="s">
        <v>176</v>
      </c>
      <c r="B165" s="2" t="s">
        <v>364</v>
      </c>
      <c r="C165" s="8" t="s">
        <v>1194</v>
      </c>
      <c r="D165" s="7" t="s">
        <v>927</v>
      </c>
      <c r="E165" s="9" t="s">
        <v>1448</v>
      </c>
      <c r="F165" s="3" t="s">
        <v>934</v>
      </c>
      <c r="G165" s="2" t="s">
        <v>903</v>
      </c>
      <c r="H165" s="10" t="s">
        <v>1645</v>
      </c>
      <c r="I165" s="11">
        <v>3147369054</v>
      </c>
      <c r="J165" s="4" t="s">
        <v>672</v>
      </c>
      <c r="K165" s="6">
        <v>2971733</v>
      </c>
      <c r="L165" s="5">
        <v>44870</v>
      </c>
      <c r="M165" s="5">
        <v>45230</v>
      </c>
    </row>
    <row r="166" spans="1:13" ht="15.75" customHeight="1" x14ac:dyDescent="0.25">
      <c r="A166" s="1" t="s">
        <v>177</v>
      </c>
      <c r="B166" s="2" t="s">
        <v>365</v>
      </c>
      <c r="C166" s="8" t="s">
        <v>1195</v>
      </c>
      <c r="D166" s="7" t="s">
        <v>930</v>
      </c>
      <c r="E166" s="9" t="s">
        <v>1449</v>
      </c>
      <c r="F166" s="3" t="s">
        <v>934</v>
      </c>
      <c r="G166" s="2" t="s">
        <v>903</v>
      </c>
      <c r="H166" s="10" t="s">
        <v>1645</v>
      </c>
      <c r="I166" s="11">
        <v>3116992151</v>
      </c>
      <c r="J166" s="4" t="s">
        <v>673</v>
      </c>
      <c r="K166" s="6">
        <v>2971733</v>
      </c>
      <c r="L166" s="5">
        <v>44870</v>
      </c>
      <c r="M166" s="5">
        <v>45230</v>
      </c>
    </row>
    <row r="167" spans="1:13" ht="15.75" customHeight="1" x14ac:dyDescent="0.25">
      <c r="A167" s="1" t="s">
        <v>178</v>
      </c>
      <c r="B167" s="2" t="s">
        <v>366</v>
      </c>
      <c r="C167" s="8" t="s">
        <v>1123</v>
      </c>
      <c r="D167" s="7" t="s">
        <v>940</v>
      </c>
      <c r="E167" s="9" t="s">
        <v>1300</v>
      </c>
      <c r="F167" s="3" t="s">
        <v>934</v>
      </c>
      <c r="G167" s="2" t="s">
        <v>918</v>
      </c>
      <c r="H167" s="10" t="s">
        <v>1645</v>
      </c>
      <c r="I167" s="11">
        <v>3217352390</v>
      </c>
      <c r="J167" s="4" t="s">
        <v>674</v>
      </c>
      <c r="K167" s="6">
        <v>1412000</v>
      </c>
      <c r="L167" s="5">
        <v>44873</v>
      </c>
      <c r="M167" s="5">
        <v>44902</v>
      </c>
    </row>
    <row r="168" spans="1:13" ht="15.75" customHeight="1" x14ac:dyDescent="0.25">
      <c r="A168" s="1" t="s">
        <v>179</v>
      </c>
      <c r="B168" s="2" t="s">
        <v>367</v>
      </c>
      <c r="C168" s="8">
        <v>44910</v>
      </c>
      <c r="D168" s="7"/>
      <c r="E168" s="9"/>
      <c r="F168" s="3">
        <v>30</v>
      </c>
      <c r="G168" s="2" t="s">
        <v>903</v>
      </c>
      <c r="H168" s="10"/>
      <c r="I168" s="11"/>
      <c r="J168" s="4" t="s">
        <v>675</v>
      </c>
      <c r="K168" s="6">
        <v>0</v>
      </c>
      <c r="L168" s="5">
        <v>44881</v>
      </c>
      <c r="M168" s="5">
        <v>44910</v>
      </c>
    </row>
    <row r="169" spans="1:13" ht="15.75" customHeight="1" x14ac:dyDescent="0.25">
      <c r="A169" s="1" t="s">
        <v>180</v>
      </c>
      <c r="B169" s="2" t="s">
        <v>362</v>
      </c>
      <c r="C169" s="8" t="s">
        <v>1196</v>
      </c>
      <c r="D169" s="7" t="s">
        <v>940</v>
      </c>
      <c r="E169" s="9" t="s">
        <v>1450</v>
      </c>
      <c r="F169" s="3" t="s">
        <v>934</v>
      </c>
      <c r="G169" s="2" t="s">
        <v>919</v>
      </c>
      <c r="H169" s="10" t="s">
        <v>1645</v>
      </c>
      <c r="I169" s="11">
        <v>3133718304</v>
      </c>
      <c r="J169" s="4" t="s">
        <v>676</v>
      </c>
      <c r="K169" s="6">
        <v>1223733</v>
      </c>
      <c r="L169" s="5">
        <v>44900</v>
      </c>
      <c r="M169" s="5">
        <v>45230</v>
      </c>
    </row>
    <row r="170" spans="1:13" ht="15.75" customHeight="1" x14ac:dyDescent="0.25">
      <c r="A170" s="1" t="s">
        <v>181</v>
      </c>
      <c r="B170" s="2" t="s">
        <v>368</v>
      </c>
      <c r="C170" s="8" t="s">
        <v>1197</v>
      </c>
      <c r="D170" s="7" t="s">
        <v>940</v>
      </c>
      <c r="E170" s="9" t="s">
        <v>1451</v>
      </c>
      <c r="F170" s="3" t="s">
        <v>934</v>
      </c>
      <c r="G170" s="2" t="s">
        <v>909</v>
      </c>
      <c r="H170" s="10" t="s">
        <v>1645</v>
      </c>
      <c r="I170" s="11" t="s">
        <v>1678</v>
      </c>
      <c r="J170" s="4" t="s">
        <v>677</v>
      </c>
      <c r="K170" s="6">
        <v>1176667</v>
      </c>
      <c r="L170" s="5">
        <v>44900</v>
      </c>
      <c r="M170" s="5">
        <v>45230</v>
      </c>
    </row>
    <row r="171" spans="1:13" ht="15.75" customHeight="1" x14ac:dyDescent="0.25">
      <c r="A171" s="1" t="s">
        <v>182</v>
      </c>
      <c r="B171" s="2" t="s">
        <v>369</v>
      </c>
      <c r="C171" s="8" t="s">
        <v>1139</v>
      </c>
      <c r="D171" s="7" t="s">
        <v>969</v>
      </c>
      <c r="E171" s="9" t="s">
        <v>1452</v>
      </c>
      <c r="F171" s="3" t="s">
        <v>1723</v>
      </c>
      <c r="G171" s="2" t="s">
        <v>903</v>
      </c>
      <c r="H171" s="10" t="s">
        <v>1653</v>
      </c>
      <c r="I171" s="11">
        <v>2062834</v>
      </c>
      <c r="J171" s="4" t="s">
        <v>678</v>
      </c>
      <c r="K171" s="6">
        <v>3553333</v>
      </c>
      <c r="L171" s="5">
        <v>44900</v>
      </c>
      <c r="M171" s="5">
        <v>45230</v>
      </c>
    </row>
    <row r="172" spans="1:13" ht="15.75" customHeight="1" x14ac:dyDescent="0.25">
      <c r="A172" s="1" t="s">
        <v>183</v>
      </c>
      <c r="B172" s="2" t="s">
        <v>370</v>
      </c>
      <c r="C172" s="8" t="s">
        <v>1198</v>
      </c>
      <c r="D172" s="7" t="s">
        <v>970</v>
      </c>
      <c r="E172" s="9" t="s">
        <v>1453</v>
      </c>
      <c r="F172" s="3" t="s">
        <v>934</v>
      </c>
      <c r="G172" s="2" t="s">
        <v>909</v>
      </c>
      <c r="H172" s="10" t="s">
        <v>1645</v>
      </c>
      <c r="I172" s="11">
        <v>3158577520</v>
      </c>
      <c r="J172" s="4" t="s">
        <v>679</v>
      </c>
      <c r="K172" s="6">
        <v>1176667</v>
      </c>
      <c r="L172" s="5">
        <v>44900</v>
      </c>
      <c r="M172" s="5">
        <v>45230</v>
      </c>
    </row>
    <row r="173" spans="1:13" ht="15.75" customHeight="1" x14ac:dyDescent="0.25">
      <c r="A173" s="1" t="s">
        <v>184</v>
      </c>
      <c r="B173" s="2" t="s">
        <v>371</v>
      </c>
      <c r="C173" s="8" t="s">
        <v>1199</v>
      </c>
      <c r="D173" s="7" t="s">
        <v>940</v>
      </c>
      <c r="E173" s="9" t="s">
        <v>1454</v>
      </c>
      <c r="F173" s="3" t="s">
        <v>934</v>
      </c>
      <c r="G173" s="2" t="s">
        <v>909</v>
      </c>
      <c r="H173" s="10" t="s">
        <v>1645</v>
      </c>
      <c r="I173" s="11">
        <v>3207963719</v>
      </c>
      <c r="J173" s="4" t="s">
        <v>680</v>
      </c>
      <c r="K173" s="6">
        <v>1176667</v>
      </c>
      <c r="L173" s="5">
        <v>44900</v>
      </c>
      <c r="M173" s="5">
        <v>45230</v>
      </c>
    </row>
    <row r="174" spans="1:13" ht="15.75" customHeight="1" x14ac:dyDescent="0.25">
      <c r="A174" s="1" t="s">
        <v>185</v>
      </c>
      <c r="B174" s="2" t="s">
        <v>358</v>
      </c>
      <c r="C174" s="8" t="s">
        <v>1200</v>
      </c>
      <c r="D174" s="7" t="s">
        <v>932</v>
      </c>
      <c r="E174" s="9" t="s">
        <v>1455</v>
      </c>
      <c r="F174" s="3" t="s">
        <v>1724</v>
      </c>
      <c r="G174" s="2" t="s">
        <v>909</v>
      </c>
      <c r="H174" s="10" t="s">
        <v>1645</v>
      </c>
      <c r="I174" s="11" t="s">
        <v>1684</v>
      </c>
      <c r="J174" s="4" t="s">
        <v>681</v>
      </c>
      <c r="K174" s="6">
        <v>2718267</v>
      </c>
      <c r="L174" s="5">
        <v>44897</v>
      </c>
      <c r="M174" s="5">
        <v>45230</v>
      </c>
    </row>
    <row r="175" spans="1:13" ht="15.75" customHeight="1" x14ac:dyDescent="0.25">
      <c r="A175" s="1" t="s">
        <v>186</v>
      </c>
      <c r="B175" s="2" t="s">
        <v>360</v>
      </c>
      <c r="C175" s="8" t="s">
        <v>1196</v>
      </c>
      <c r="D175" s="7" t="s">
        <v>940</v>
      </c>
      <c r="E175" s="9" t="s">
        <v>1456</v>
      </c>
      <c r="F175" s="3" t="s">
        <v>934</v>
      </c>
      <c r="G175" s="2" t="s">
        <v>909</v>
      </c>
      <c r="H175" s="10" t="s">
        <v>1645</v>
      </c>
      <c r="I175" s="11" t="s">
        <v>1685</v>
      </c>
      <c r="J175" s="4" t="s">
        <v>682</v>
      </c>
      <c r="K175" s="6">
        <v>1364933</v>
      </c>
      <c r="L175" s="5">
        <v>44897</v>
      </c>
      <c r="M175" s="5">
        <v>45230</v>
      </c>
    </row>
    <row r="176" spans="1:13" ht="15.75" customHeight="1" x14ac:dyDescent="0.25">
      <c r="A176" s="1" t="s">
        <v>187</v>
      </c>
      <c r="B176" s="2" t="s">
        <v>372</v>
      </c>
      <c r="C176" s="8" t="s">
        <v>1100</v>
      </c>
      <c r="D176" s="7" t="s">
        <v>940</v>
      </c>
      <c r="E176" s="9" t="s">
        <v>1457</v>
      </c>
      <c r="F176" s="3" t="s">
        <v>934</v>
      </c>
      <c r="G176" s="2" t="s">
        <v>909</v>
      </c>
      <c r="H176" s="10" t="s">
        <v>1645</v>
      </c>
      <c r="I176" s="11" t="s">
        <v>1686</v>
      </c>
      <c r="J176" s="4" t="s">
        <v>683</v>
      </c>
      <c r="K176" s="6">
        <v>1364933</v>
      </c>
      <c r="L176" s="5">
        <v>44897</v>
      </c>
      <c r="M176" s="5">
        <v>45230</v>
      </c>
    </row>
    <row r="177" spans="1:13" ht="15.75" customHeight="1" x14ac:dyDescent="0.25">
      <c r="A177" s="1" t="s">
        <v>188</v>
      </c>
      <c r="B177" s="2" t="s">
        <v>286</v>
      </c>
      <c r="C177" s="8" t="s">
        <v>1201</v>
      </c>
      <c r="D177" s="7" t="s">
        <v>971</v>
      </c>
      <c r="E177" s="9" t="s">
        <v>1458</v>
      </c>
      <c r="F177" s="3" t="s">
        <v>934</v>
      </c>
      <c r="G177" s="2" t="s">
        <v>908</v>
      </c>
      <c r="H177" s="10" t="s">
        <v>1645</v>
      </c>
      <c r="I177" s="11">
        <v>3014414681</v>
      </c>
      <c r="J177" s="4" t="s">
        <v>684</v>
      </c>
      <c r="K177" s="6">
        <v>1666500</v>
      </c>
      <c r="L177" s="5">
        <v>44900</v>
      </c>
      <c r="M177" s="5">
        <v>44914</v>
      </c>
    </row>
    <row r="178" spans="1:13" ht="15.75" customHeight="1" x14ac:dyDescent="0.25">
      <c r="A178" s="1" t="s">
        <v>189</v>
      </c>
      <c r="B178" s="2" t="s">
        <v>373</v>
      </c>
      <c r="C178" s="8" t="s">
        <v>1197</v>
      </c>
      <c r="D178" s="7" t="s">
        <v>972</v>
      </c>
      <c r="E178" s="9" t="s">
        <v>1459</v>
      </c>
      <c r="F178" s="3" t="s">
        <v>929</v>
      </c>
      <c r="G178" s="2" t="s">
        <v>909</v>
      </c>
      <c r="H178" s="10" t="s">
        <v>1645</v>
      </c>
      <c r="I178" s="11">
        <v>3217962515</v>
      </c>
      <c r="J178" s="4" t="s">
        <v>685</v>
      </c>
      <c r="K178" s="6">
        <v>0</v>
      </c>
      <c r="L178" s="5">
        <v>44901</v>
      </c>
      <c r="M178" s="5">
        <v>44925</v>
      </c>
    </row>
    <row r="179" spans="1:13" ht="15.75" customHeight="1" x14ac:dyDescent="0.25">
      <c r="A179" s="1" t="s">
        <v>190</v>
      </c>
      <c r="B179" s="2" t="s">
        <v>363</v>
      </c>
      <c r="C179" s="8" t="s">
        <v>1100</v>
      </c>
      <c r="D179" s="7" t="s">
        <v>973</v>
      </c>
      <c r="E179" s="9" t="s">
        <v>1460</v>
      </c>
      <c r="F179" s="3" t="s">
        <v>934</v>
      </c>
      <c r="G179" s="2" t="s">
        <v>918</v>
      </c>
      <c r="H179" s="10" t="s">
        <v>1645</v>
      </c>
      <c r="I179" s="11">
        <v>3215836430</v>
      </c>
      <c r="J179" s="4" t="s">
        <v>686</v>
      </c>
      <c r="K179" s="6">
        <v>1035467</v>
      </c>
      <c r="L179" s="5">
        <v>44902</v>
      </c>
      <c r="M179" s="5">
        <v>45230</v>
      </c>
    </row>
    <row r="180" spans="1:13" ht="15.75" customHeight="1" x14ac:dyDescent="0.25">
      <c r="A180" s="1" t="s">
        <v>191</v>
      </c>
      <c r="B180" s="2" t="s">
        <v>221</v>
      </c>
      <c r="C180" s="8" t="s">
        <v>1109</v>
      </c>
      <c r="D180" s="7" t="s">
        <v>971</v>
      </c>
      <c r="E180" s="9" t="s">
        <v>1461</v>
      </c>
      <c r="F180" s="3" t="s">
        <v>932</v>
      </c>
      <c r="G180" s="2" t="s">
        <v>903</v>
      </c>
      <c r="H180" s="10" t="s">
        <v>1654</v>
      </c>
      <c r="I180" s="11">
        <v>3023381812</v>
      </c>
      <c r="J180" s="4" t="s">
        <v>687</v>
      </c>
      <c r="K180" s="6">
        <v>1864000</v>
      </c>
      <c r="L180" s="5">
        <v>44902</v>
      </c>
      <c r="M180" s="5">
        <v>45230</v>
      </c>
    </row>
    <row r="181" spans="1:13" ht="15.75" customHeight="1" x14ac:dyDescent="0.25">
      <c r="A181" s="1" t="s">
        <v>192</v>
      </c>
      <c r="B181" s="2" t="s">
        <v>224</v>
      </c>
      <c r="C181" s="8" t="s">
        <v>1112</v>
      </c>
      <c r="D181" s="7" t="s">
        <v>940</v>
      </c>
      <c r="E181" s="9" t="s">
        <v>1462</v>
      </c>
      <c r="F181" s="3" t="s">
        <v>934</v>
      </c>
      <c r="G181" s="2" t="s">
        <v>908</v>
      </c>
      <c r="H181" s="10" t="s">
        <v>1645</v>
      </c>
      <c r="I181" s="11">
        <v>3155300923</v>
      </c>
      <c r="J181" s="4" t="s">
        <v>688</v>
      </c>
      <c r="K181" s="6">
        <v>941333</v>
      </c>
      <c r="L181" s="5">
        <v>44902</v>
      </c>
      <c r="M181" s="5">
        <v>44921</v>
      </c>
    </row>
    <row r="182" spans="1:13" ht="15.75" customHeight="1" x14ac:dyDescent="0.25">
      <c r="A182" s="1">
        <v>173</v>
      </c>
      <c r="B182" s="2" t="s">
        <v>374</v>
      </c>
      <c r="C182" s="8" t="s">
        <v>1137</v>
      </c>
      <c r="D182" s="7" t="s">
        <v>940</v>
      </c>
      <c r="E182" s="9" t="s">
        <v>1463</v>
      </c>
      <c r="F182" s="3" t="s">
        <v>934</v>
      </c>
      <c r="G182" s="2" t="s">
        <v>908</v>
      </c>
      <c r="H182" s="10" t="s">
        <v>1645</v>
      </c>
      <c r="I182" s="11">
        <v>3127654766</v>
      </c>
      <c r="J182" s="4" t="s">
        <v>689</v>
      </c>
      <c r="K182" s="6">
        <v>941340</v>
      </c>
      <c r="L182" s="5">
        <v>44904</v>
      </c>
      <c r="M182" s="5">
        <v>44923</v>
      </c>
    </row>
    <row r="183" spans="1:13" ht="15.75" customHeight="1" x14ac:dyDescent="0.25">
      <c r="A183" s="1">
        <v>174</v>
      </c>
      <c r="B183" s="2" t="s">
        <v>375</v>
      </c>
      <c r="C183" s="8" t="s">
        <v>1202</v>
      </c>
      <c r="D183" s="7" t="s">
        <v>940</v>
      </c>
      <c r="E183" s="9" t="s">
        <v>1464</v>
      </c>
      <c r="F183" s="3" t="s">
        <v>934</v>
      </c>
      <c r="G183" s="2" t="s">
        <v>908</v>
      </c>
      <c r="H183" s="10" t="s">
        <v>1645</v>
      </c>
      <c r="I183" s="11">
        <v>3207847788</v>
      </c>
      <c r="J183" s="4" t="s">
        <v>690</v>
      </c>
      <c r="K183" s="6">
        <v>941333</v>
      </c>
      <c r="L183" s="5">
        <v>44907</v>
      </c>
      <c r="M183" s="5">
        <v>44926</v>
      </c>
    </row>
    <row r="184" spans="1:13" ht="15.75" customHeight="1" x14ac:dyDescent="0.25">
      <c r="A184" s="1">
        <v>175</v>
      </c>
      <c r="B184" s="2" t="s">
        <v>376</v>
      </c>
      <c r="C184" s="8" t="s">
        <v>1203</v>
      </c>
      <c r="D184" s="7" t="s">
        <v>974</v>
      </c>
      <c r="E184" s="9" t="s">
        <v>1465</v>
      </c>
      <c r="F184" s="3" t="s">
        <v>934</v>
      </c>
      <c r="G184" s="2" t="s">
        <v>908</v>
      </c>
      <c r="H184" s="10" t="s">
        <v>1645</v>
      </c>
      <c r="I184" s="11">
        <v>3137634918</v>
      </c>
      <c r="J184" s="4" t="s">
        <v>691</v>
      </c>
      <c r="K184" s="6">
        <v>800133</v>
      </c>
      <c r="L184" s="5">
        <v>44909</v>
      </c>
      <c r="M184" s="5">
        <v>44926</v>
      </c>
    </row>
    <row r="185" spans="1:13" ht="15.75" customHeight="1" x14ac:dyDescent="0.25">
      <c r="A185" s="1">
        <v>176</v>
      </c>
      <c r="B185" s="2" t="s">
        <v>366</v>
      </c>
      <c r="C185" s="8" t="s">
        <v>1100</v>
      </c>
      <c r="D185" s="7" t="s">
        <v>973</v>
      </c>
      <c r="E185" s="9" t="s">
        <v>1466</v>
      </c>
      <c r="F185" s="3" t="s">
        <v>934</v>
      </c>
      <c r="G185" s="2" t="s">
        <v>918</v>
      </c>
      <c r="H185" s="10" t="s">
        <v>1645</v>
      </c>
      <c r="I185" s="11" t="s">
        <v>1687</v>
      </c>
      <c r="J185" s="4" t="s">
        <v>692</v>
      </c>
      <c r="K185" s="6">
        <v>800133</v>
      </c>
      <c r="L185" s="5">
        <v>44909</v>
      </c>
      <c r="M185" s="5">
        <v>45230</v>
      </c>
    </row>
    <row r="186" spans="1:13" ht="15.75" customHeight="1" x14ac:dyDescent="0.25">
      <c r="A186" s="1">
        <v>177</v>
      </c>
      <c r="B186" s="2" t="s">
        <v>350</v>
      </c>
      <c r="C186" s="8" t="s">
        <v>1204</v>
      </c>
      <c r="D186" s="7" t="s">
        <v>928</v>
      </c>
      <c r="E186" s="9" t="s">
        <v>1467</v>
      </c>
      <c r="F186" s="3" t="s">
        <v>934</v>
      </c>
      <c r="G186" s="2" t="s">
        <v>909</v>
      </c>
      <c r="H186" s="10" t="s">
        <v>1645</v>
      </c>
      <c r="I186" s="11" t="s">
        <v>1680</v>
      </c>
      <c r="J186" s="4" t="s">
        <v>693</v>
      </c>
      <c r="K186" s="6">
        <v>0</v>
      </c>
      <c r="L186" s="5">
        <v>44911</v>
      </c>
      <c r="M186" s="5">
        <v>44926</v>
      </c>
    </row>
    <row r="187" spans="1:13" ht="15.75" customHeight="1" x14ac:dyDescent="0.25">
      <c r="A187" s="1">
        <v>178</v>
      </c>
      <c r="B187" s="2" t="s">
        <v>377</v>
      </c>
      <c r="C187" s="8" t="s">
        <v>1205</v>
      </c>
      <c r="D187" s="7" t="s">
        <v>927</v>
      </c>
      <c r="E187" s="9" t="s">
        <v>1468</v>
      </c>
      <c r="F187" s="3" t="s">
        <v>934</v>
      </c>
      <c r="G187" s="2" t="s">
        <v>909</v>
      </c>
      <c r="H187" s="10" t="s">
        <v>1645</v>
      </c>
      <c r="I187" s="11">
        <v>3153345748</v>
      </c>
      <c r="J187" s="4" t="s">
        <v>694</v>
      </c>
      <c r="K187" s="6">
        <v>0</v>
      </c>
      <c r="L187" s="5">
        <v>44911</v>
      </c>
      <c r="M187" s="5">
        <v>44926</v>
      </c>
    </row>
    <row r="188" spans="1:13" ht="15.75" customHeight="1" x14ac:dyDescent="0.25">
      <c r="A188" s="1">
        <v>179</v>
      </c>
      <c r="B188" s="2" t="s">
        <v>321</v>
      </c>
      <c r="C188" s="8" t="s">
        <v>1206</v>
      </c>
      <c r="D188" s="7" t="s">
        <v>930</v>
      </c>
      <c r="E188" s="9" t="s">
        <v>1469</v>
      </c>
      <c r="F188" s="3" t="s">
        <v>934</v>
      </c>
      <c r="G188" s="2" t="s">
        <v>909</v>
      </c>
      <c r="H188" s="10" t="s">
        <v>1645</v>
      </c>
      <c r="I188" s="11" t="s">
        <v>1675</v>
      </c>
      <c r="J188" s="4" t="s">
        <v>695</v>
      </c>
      <c r="K188" s="6">
        <v>0</v>
      </c>
      <c r="L188" s="5">
        <v>44911</v>
      </c>
      <c r="M188" s="5">
        <v>44926</v>
      </c>
    </row>
    <row r="189" spans="1:13" ht="15.75" customHeight="1" x14ac:dyDescent="0.25">
      <c r="A189" s="1" t="s">
        <v>13</v>
      </c>
      <c r="B189" s="2" t="s">
        <v>378</v>
      </c>
      <c r="C189" s="8" t="s">
        <v>1110</v>
      </c>
      <c r="D189" s="7" t="s">
        <v>929</v>
      </c>
      <c r="E189" s="9" t="s">
        <v>1470</v>
      </c>
      <c r="F189" s="3" t="s">
        <v>929</v>
      </c>
      <c r="G189" s="2" t="s">
        <v>903</v>
      </c>
      <c r="H189" s="10" t="s">
        <v>1655</v>
      </c>
      <c r="I189" s="11">
        <v>3217365835</v>
      </c>
      <c r="J189" s="4" t="s">
        <v>696</v>
      </c>
      <c r="K189" s="6">
        <v>15558312</v>
      </c>
      <c r="L189" s="5">
        <v>44958</v>
      </c>
      <c r="M189" s="5">
        <v>45077</v>
      </c>
    </row>
    <row r="190" spans="1:13" ht="15.75" customHeight="1" x14ac:dyDescent="0.25">
      <c r="A190" s="1" t="s">
        <v>14</v>
      </c>
      <c r="B190" s="2" t="s">
        <v>225</v>
      </c>
      <c r="C190" s="8" t="s">
        <v>1113</v>
      </c>
      <c r="D190" s="7" t="s">
        <v>929</v>
      </c>
      <c r="E190" s="9" t="s">
        <v>1471</v>
      </c>
      <c r="F190" s="3" t="s">
        <v>929</v>
      </c>
      <c r="G190" s="2" t="s">
        <v>903</v>
      </c>
      <c r="H190" s="10" t="s">
        <v>1649</v>
      </c>
      <c r="I190" s="11">
        <v>3104144084</v>
      </c>
      <c r="J190" s="4" t="s">
        <v>697</v>
      </c>
      <c r="K190" s="6">
        <v>19281600</v>
      </c>
      <c r="L190" s="5">
        <v>44958</v>
      </c>
      <c r="M190" s="5">
        <v>45077</v>
      </c>
    </row>
    <row r="191" spans="1:13" ht="15.75" customHeight="1" x14ac:dyDescent="0.25">
      <c r="A191" s="1" t="s">
        <v>16</v>
      </c>
      <c r="B191" s="2" t="s">
        <v>344</v>
      </c>
      <c r="C191" s="8" t="s">
        <v>1113</v>
      </c>
      <c r="D191" s="7" t="s">
        <v>949</v>
      </c>
      <c r="E191" s="9" t="s">
        <v>1472</v>
      </c>
      <c r="F191" s="3" t="s">
        <v>929</v>
      </c>
      <c r="G191" s="2" t="s">
        <v>903</v>
      </c>
      <c r="H191" s="10" t="s">
        <v>1656</v>
      </c>
      <c r="I191" s="11">
        <v>3183373956</v>
      </c>
      <c r="J191" s="4" t="s">
        <v>698</v>
      </c>
      <c r="K191" s="6" t="e">
        <v>#VALUE!</v>
      </c>
      <c r="L191" s="5">
        <v>44958</v>
      </c>
      <c r="M191" s="5">
        <v>45077</v>
      </c>
    </row>
    <row r="192" spans="1:13" ht="15.75" customHeight="1" x14ac:dyDescent="0.25">
      <c r="A192" s="1" t="s">
        <v>17</v>
      </c>
      <c r="B192" s="2" t="s">
        <v>212</v>
      </c>
      <c r="C192" s="8" t="s">
        <v>1123</v>
      </c>
      <c r="D192" s="7" t="s">
        <v>929</v>
      </c>
      <c r="E192" s="9" t="s">
        <v>1473</v>
      </c>
      <c r="F192" s="3" t="s">
        <v>929</v>
      </c>
      <c r="G192" s="2" t="s">
        <v>903</v>
      </c>
      <c r="H192" s="10" t="s">
        <v>1657</v>
      </c>
      <c r="I192" s="11">
        <v>3147600688</v>
      </c>
      <c r="J192" s="4" t="s">
        <v>699</v>
      </c>
      <c r="K192" s="6" t="e">
        <v>#VALUE!</v>
      </c>
      <c r="L192" s="5">
        <v>44958</v>
      </c>
      <c r="M192" s="5">
        <v>45077</v>
      </c>
    </row>
    <row r="193" spans="1:13" ht="15.75" customHeight="1" x14ac:dyDescent="0.25">
      <c r="A193" s="1" t="s">
        <v>18</v>
      </c>
      <c r="B193" s="2" t="s">
        <v>379</v>
      </c>
      <c r="C193" s="8" t="s">
        <v>1177</v>
      </c>
      <c r="D193" s="7" t="s">
        <v>975</v>
      </c>
      <c r="E193" s="9" t="s">
        <v>1474</v>
      </c>
      <c r="F193" s="3" t="s">
        <v>929</v>
      </c>
      <c r="G193" s="2" t="s">
        <v>911</v>
      </c>
      <c r="H193" s="10" t="s">
        <v>1645</v>
      </c>
      <c r="I193" s="11">
        <v>3183884216</v>
      </c>
      <c r="J193" s="4" t="s">
        <v>700</v>
      </c>
      <c r="K193" s="6" t="e">
        <v>#VALUE!</v>
      </c>
      <c r="L193" s="5">
        <v>44967</v>
      </c>
      <c r="M193" s="5">
        <v>45086</v>
      </c>
    </row>
    <row r="194" spans="1:13" ht="15.75" customHeight="1" x14ac:dyDescent="0.25">
      <c r="A194" s="1" t="s">
        <v>19</v>
      </c>
      <c r="B194" s="2" t="s">
        <v>215</v>
      </c>
      <c r="C194" s="8" t="s">
        <v>1137</v>
      </c>
      <c r="D194" s="7" t="s">
        <v>976</v>
      </c>
      <c r="E194" s="9" t="s">
        <v>1475</v>
      </c>
      <c r="F194" s="3" t="s">
        <v>929</v>
      </c>
      <c r="G194" s="2" t="s">
        <v>911</v>
      </c>
      <c r="H194" s="10" t="s">
        <v>1645</v>
      </c>
      <c r="I194" s="11">
        <v>3106249733</v>
      </c>
      <c r="J194" s="4" t="s">
        <v>701</v>
      </c>
      <c r="K194" s="6" t="e">
        <v>#VALUE!</v>
      </c>
      <c r="L194" s="5">
        <v>44967</v>
      </c>
      <c r="M194" s="5">
        <v>45086</v>
      </c>
    </row>
    <row r="195" spans="1:13" ht="15.75" customHeight="1" x14ac:dyDescent="0.25">
      <c r="A195" s="1" t="s">
        <v>20</v>
      </c>
      <c r="B195" s="2" t="s">
        <v>380</v>
      </c>
      <c r="C195" s="8" t="s">
        <v>1207</v>
      </c>
      <c r="D195" s="7" t="s">
        <v>977</v>
      </c>
      <c r="E195" s="9" t="s">
        <v>1383</v>
      </c>
      <c r="F195" s="3" t="s">
        <v>929</v>
      </c>
      <c r="G195" s="2" t="s">
        <v>911</v>
      </c>
      <c r="H195" s="10" t="s">
        <v>1645</v>
      </c>
      <c r="I195" s="11">
        <v>3165827187</v>
      </c>
      <c r="J195" s="4" t="s">
        <v>702</v>
      </c>
      <c r="K195" s="6" t="e">
        <v>#VALUE!</v>
      </c>
      <c r="L195" s="5">
        <v>44967</v>
      </c>
      <c r="M195" s="5">
        <v>45086</v>
      </c>
    </row>
    <row r="196" spans="1:13" ht="15.75" customHeight="1" x14ac:dyDescent="0.25">
      <c r="A196" s="1" t="s">
        <v>21</v>
      </c>
      <c r="B196" s="2" t="s">
        <v>210</v>
      </c>
      <c r="C196" s="8" t="s">
        <v>1208</v>
      </c>
      <c r="D196" s="7" t="s">
        <v>978</v>
      </c>
      <c r="E196" s="9" t="s">
        <v>1476</v>
      </c>
      <c r="F196" s="3" t="s">
        <v>929</v>
      </c>
      <c r="G196" s="2" t="s">
        <v>920</v>
      </c>
      <c r="H196" s="10" t="s">
        <v>1643</v>
      </c>
      <c r="I196" s="11" t="s">
        <v>1666</v>
      </c>
      <c r="J196" s="4" t="s">
        <v>703</v>
      </c>
      <c r="K196" s="6">
        <v>0</v>
      </c>
      <c r="L196" s="5">
        <v>44967</v>
      </c>
      <c r="M196" s="5">
        <v>45086</v>
      </c>
    </row>
    <row r="197" spans="1:13" ht="15.75" customHeight="1" x14ac:dyDescent="0.25">
      <c r="A197" s="1" t="s">
        <v>23</v>
      </c>
      <c r="B197" s="2" t="s">
        <v>381</v>
      </c>
      <c r="C197" s="8" t="s">
        <v>1137</v>
      </c>
      <c r="D197" s="7" t="s">
        <v>979</v>
      </c>
      <c r="E197" s="9">
        <v>0</v>
      </c>
      <c r="F197" s="3" t="s">
        <v>934</v>
      </c>
      <c r="G197" s="2" t="s">
        <v>911</v>
      </c>
      <c r="H197" s="10" t="s">
        <v>1645</v>
      </c>
      <c r="I197" s="11">
        <v>3147971576</v>
      </c>
      <c r="J197" s="4" t="s">
        <v>704</v>
      </c>
      <c r="K197" s="6" t="e">
        <v>#VALUE!</v>
      </c>
      <c r="L197" s="5">
        <v>44967</v>
      </c>
      <c r="M197" s="5">
        <v>45290</v>
      </c>
    </row>
    <row r="198" spans="1:13" ht="15.75" customHeight="1" x14ac:dyDescent="0.25">
      <c r="A198" s="1" t="s">
        <v>24</v>
      </c>
      <c r="B198" s="2" t="s">
        <v>213</v>
      </c>
      <c r="C198" s="8" t="s">
        <v>1209</v>
      </c>
      <c r="D198" s="7" t="s">
        <v>980</v>
      </c>
      <c r="E198" s="9" t="s">
        <v>1477</v>
      </c>
      <c r="F198" s="3" t="s">
        <v>928</v>
      </c>
      <c r="G198" s="2" t="s">
        <v>909</v>
      </c>
      <c r="H198" s="10" t="s">
        <v>1645</v>
      </c>
      <c r="I198" s="11">
        <v>3015541483</v>
      </c>
      <c r="J198" s="4" t="s">
        <v>705</v>
      </c>
      <c r="K198" s="6" t="e">
        <v>#VALUE!</v>
      </c>
      <c r="L198" s="5">
        <v>44970</v>
      </c>
      <c r="M198" s="5">
        <v>45089</v>
      </c>
    </row>
    <row r="199" spans="1:13" ht="15.75" customHeight="1" x14ac:dyDescent="0.25">
      <c r="A199" s="1" t="s">
        <v>25</v>
      </c>
      <c r="B199" s="2" t="s">
        <v>382</v>
      </c>
      <c r="C199" s="8" t="s">
        <v>1137</v>
      </c>
      <c r="D199" s="7" t="s">
        <v>938</v>
      </c>
      <c r="E199" s="9"/>
      <c r="F199" s="3" t="s">
        <v>954</v>
      </c>
      <c r="G199" s="2" t="s">
        <v>911</v>
      </c>
      <c r="H199" s="10" t="s">
        <v>1645</v>
      </c>
      <c r="I199" s="11">
        <v>3164352745</v>
      </c>
      <c r="J199" s="4" t="s">
        <v>706</v>
      </c>
      <c r="K199" s="6">
        <v>9974624</v>
      </c>
      <c r="L199" s="5">
        <v>44970</v>
      </c>
      <c r="M199" s="5">
        <v>45146</v>
      </c>
    </row>
    <row r="200" spans="1:13" ht="15.75" customHeight="1" x14ac:dyDescent="0.25">
      <c r="A200" s="1" t="s">
        <v>193</v>
      </c>
      <c r="B200" s="2" t="s">
        <v>383</v>
      </c>
      <c r="C200" s="8" t="s">
        <v>1137</v>
      </c>
      <c r="D200" s="7" t="s">
        <v>938</v>
      </c>
      <c r="E200" s="9"/>
      <c r="F200" s="3" t="s">
        <v>954</v>
      </c>
      <c r="G200" s="2" t="s">
        <v>911</v>
      </c>
      <c r="H200" s="10" t="s">
        <v>1645</v>
      </c>
      <c r="I200" s="11">
        <v>3166725879</v>
      </c>
      <c r="J200" s="4" t="s">
        <v>706</v>
      </c>
      <c r="K200" s="6">
        <v>8047708</v>
      </c>
      <c r="L200" s="5">
        <v>45147</v>
      </c>
      <c r="M200" s="5">
        <v>45290</v>
      </c>
    </row>
    <row r="201" spans="1:13" ht="15.75" customHeight="1" x14ac:dyDescent="0.25">
      <c r="A201" s="1" t="s">
        <v>26</v>
      </c>
      <c r="B201" s="2" t="s">
        <v>274</v>
      </c>
      <c r="C201" s="8" t="s">
        <v>1147</v>
      </c>
      <c r="D201" s="7" t="s">
        <v>981</v>
      </c>
      <c r="E201" s="9" t="s">
        <v>1478</v>
      </c>
      <c r="F201" s="3" t="s">
        <v>930</v>
      </c>
      <c r="G201" s="2" t="s">
        <v>915</v>
      </c>
      <c r="H201" s="10" t="s">
        <v>1658</v>
      </c>
      <c r="I201" s="11">
        <v>3123273095</v>
      </c>
      <c r="J201" s="4" t="s">
        <v>707</v>
      </c>
      <c r="K201" s="6" t="e">
        <v>#VALUE!</v>
      </c>
      <c r="L201" s="5">
        <v>44970</v>
      </c>
      <c r="M201" s="5">
        <v>45089</v>
      </c>
    </row>
    <row r="202" spans="1:13" ht="15.75" customHeight="1" x14ac:dyDescent="0.25">
      <c r="A202" s="1" t="s">
        <v>27</v>
      </c>
      <c r="B202" s="2" t="s">
        <v>258</v>
      </c>
      <c r="C202" s="8" t="s">
        <v>1210</v>
      </c>
      <c r="D202" s="7" t="s">
        <v>982</v>
      </c>
      <c r="E202" s="9" t="s">
        <v>1479</v>
      </c>
      <c r="F202" s="3" t="s">
        <v>929</v>
      </c>
      <c r="G202" s="2" t="s">
        <v>913</v>
      </c>
      <c r="H202" s="10" t="s">
        <v>1650</v>
      </c>
      <c r="I202" s="11" t="s">
        <v>1688</v>
      </c>
      <c r="J202" s="4" t="s">
        <v>708</v>
      </c>
      <c r="K202" s="6" t="e">
        <v>#VALUE!</v>
      </c>
      <c r="L202" s="5">
        <v>44970</v>
      </c>
      <c r="M202" s="5">
        <v>45089</v>
      </c>
    </row>
    <row r="203" spans="1:13" ht="15.75" customHeight="1" x14ac:dyDescent="0.25">
      <c r="A203" s="1" t="s">
        <v>28</v>
      </c>
      <c r="B203" s="2" t="s">
        <v>217</v>
      </c>
      <c r="C203" s="8" t="s">
        <v>1105</v>
      </c>
      <c r="D203" s="7" t="s">
        <v>983</v>
      </c>
      <c r="E203" s="9" t="s">
        <v>1480</v>
      </c>
      <c r="F203" s="3" t="s">
        <v>930</v>
      </c>
      <c r="G203" s="2" t="s">
        <v>921</v>
      </c>
      <c r="H203" s="10" t="s">
        <v>1647</v>
      </c>
      <c r="I203" s="11">
        <v>3168959984</v>
      </c>
      <c r="J203" s="4" t="s">
        <v>709</v>
      </c>
      <c r="K203" s="6" t="e">
        <v>#VALUE!</v>
      </c>
      <c r="L203" s="5">
        <v>44970</v>
      </c>
      <c r="M203" s="5">
        <v>45089</v>
      </c>
    </row>
    <row r="204" spans="1:13" ht="15.75" customHeight="1" x14ac:dyDescent="0.25">
      <c r="A204" s="1" t="s">
        <v>29</v>
      </c>
      <c r="B204" s="2" t="s">
        <v>384</v>
      </c>
      <c r="C204" s="8" t="s">
        <v>1113</v>
      </c>
      <c r="D204" s="7" t="s">
        <v>984</v>
      </c>
      <c r="E204" s="9" t="s">
        <v>1481</v>
      </c>
      <c r="F204" s="3" t="s">
        <v>929</v>
      </c>
      <c r="G204" s="2" t="s">
        <v>903</v>
      </c>
      <c r="H204" s="10" t="s">
        <v>1659</v>
      </c>
      <c r="I204" s="11">
        <v>3016909906</v>
      </c>
      <c r="J204" s="4" t="s">
        <v>710</v>
      </c>
      <c r="K204" s="6" t="e">
        <v>#VALUE!</v>
      </c>
      <c r="L204" s="5">
        <v>44970</v>
      </c>
      <c r="M204" s="5">
        <v>45089</v>
      </c>
    </row>
    <row r="205" spans="1:13" ht="15.75" customHeight="1" x14ac:dyDescent="0.25">
      <c r="A205" s="1" t="s">
        <v>30</v>
      </c>
      <c r="B205" s="2" t="s">
        <v>385</v>
      </c>
      <c r="C205" s="8" t="s">
        <v>1211</v>
      </c>
      <c r="D205" s="7" t="s">
        <v>985</v>
      </c>
      <c r="E205" s="9" t="s">
        <v>1482</v>
      </c>
      <c r="F205" s="3" t="s">
        <v>1725</v>
      </c>
      <c r="G205" s="2" t="s">
        <v>903</v>
      </c>
      <c r="H205" s="10" t="s">
        <v>1640</v>
      </c>
      <c r="I205" s="11">
        <v>3143603796</v>
      </c>
      <c r="J205" s="4" t="s">
        <v>711</v>
      </c>
      <c r="K205" s="6" t="e">
        <v>#VALUE!</v>
      </c>
      <c r="L205" s="5">
        <v>44970</v>
      </c>
      <c r="M205" s="5">
        <v>45089</v>
      </c>
    </row>
    <row r="206" spans="1:13" ht="15.75" customHeight="1" x14ac:dyDescent="0.25">
      <c r="A206" s="1" t="s">
        <v>31</v>
      </c>
      <c r="B206" s="2" t="s">
        <v>211</v>
      </c>
      <c r="C206" s="8" t="s">
        <v>1212</v>
      </c>
      <c r="D206" s="7" t="s">
        <v>986</v>
      </c>
      <c r="E206" s="9" t="s">
        <v>1483</v>
      </c>
      <c r="F206" s="3" t="s">
        <v>986</v>
      </c>
      <c r="G206" s="2" t="s">
        <v>908</v>
      </c>
      <c r="H206" s="10" t="s">
        <v>1645</v>
      </c>
      <c r="I206" s="11">
        <v>3208494193</v>
      </c>
      <c r="J206" s="4" t="s">
        <v>712</v>
      </c>
      <c r="K206" s="6" t="e">
        <v>#VALUE!</v>
      </c>
      <c r="L206" s="5">
        <v>44971</v>
      </c>
      <c r="M206" s="5">
        <v>45090</v>
      </c>
    </row>
    <row r="207" spans="1:13" ht="15.75" customHeight="1" x14ac:dyDescent="0.25">
      <c r="A207" s="1" t="s">
        <v>32</v>
      </c>
      <c r="B207" s="2" t="s">
        <v>207</v>
      </c>
      <c r="C207" s="8" t="s">
        <v>1213</v>
      </c>
      <c r="D207" s="7" t="s">
        <v>987</v>
      </c>
      <c r="E207" s="9" t="s">
        <v>1484</v>
      </c>
      <c r="F207" s="3" t="s">
        <v>946</v>
      </c>
      <c r="G207" s="2" t="s">
        <v>922</v>
      </c>
      <c r="H207" s="10"/>
      <c r="I207" s="11" t="s">
        <v>1665</v>
      </c>
      <c r="J207" s="4" t="s">
        <v>713</v>
      </c>
      <c r="K207" s="6" t="e">
        <v>#VALUE!</v>
      </c>
      <c r="L207" s="5">
        <v>44971</v>
      </c>
      <c r="M207" s="5">
        <v>45090</v>
      </c>
    </row>
    <row r="208" spans="1:13" ht="15.75" customHeight="1" x14ac:dyDescent="0.25">
      <c r="A208" s="1" t="s">
        <v>33</v>
      </c>
      <c r="B208" s="2" t="s">
        <v>386</v>
      </c>
      <c r="C208" s="8" t="s">
        <v>1113</v>
      </c>
      <c r="D208" s="7" t="s">
        <v>988</v>
      </c>
      <c r="E208" s="9" t="s">
        <v>1485</v>
      </c>
      <c r="F208" s="3" t="s">
        <v>988</v>
      </c>
      <c r="G208" s="2" t="s">
        <v>903</v>
      </c>
      <c r="H208" s="10" t="s">
        <v>1645</v>
      </c>
      <c r="I208" s="11">
        <v>3004166534</v>
      </c>
      <c r="J208" s="4" t="s">
        <v>710</v>
      </c>
      <c r="K208" s="6" t="e">
        <v>#VALUE!</v>
      </c>
      <c r="L208" s="5">
        <v>44971</v>
      </c>
      <c r="M208" s="5">
        <v>45090</v>
      </c>
    </row>
    <row r="209" spans="1:13" ht="15.75" customHeight="1" x14ac:dyDescent="0.25">
      <c r="A209" s="1" t="s">
        <v>34</v>
      </c>
      <c r="B209" s="2" t="s">
        <v>227</v>
      </c>
      <c r="C209" s="8" t="s">
        <v>1214</v>
      </c>
      <c r="D209" s="7"/>
      <c r="E209" s="9" t="s">
        <v>1486</v>
      </c>
      <c r="F209" s="3" t="s">
        <v>972</v>
      </c>
      <c r="G209" s="2" t="s">
        <v>903</v>
      </c>
      <c r="H209" s="10" t="s">
        <v>1645</v>
      </c>
      <c r="I209" s="11">
        <v>3127735802</v>
      </c>
      <c r="J209" s="4" t="s">
        <v>714</v>
      </c>
      <c r="K209" s="6" t="e">
        <v>#VALUE!</v>
      </c>
      <c r="L209" s="5">
        <v>44971</v>
      </c>
      <c r="M209" s="5">
        <v>45090</v>
      </c>
    </row>
    <row r="210" spans="1:13" ht="15.75" customHeight="1" x14ac:dyDescent="0.25">
      <c r="A210" s="1" t="s">
        <v>35</v>
      </c>
      <c r="B210" s="2" t="s">
        <v>387</v>
      </c>
      <c r="C210" s="8" t="s">
        <v>1215</v>
      </c>
      <c r="D210" s="7" t="s">
        <v>938</v>
      </c>
      <c r="E210" s="9">
        <v>0</v>
      </c>
      <c r="F210" s="3" t="s">
        <v>938</v>
      </c>
      <c r="G210" s="2" t="s">
        <v>908</v>
      </c>
      <c r="H210" s="10" t="s">
        <v>1645</v>
      </c>
      <c r="I210" s="11">
        <v>3172764087</v>
      </c>
      <c r="J210" s="4" t="s">
        <v>715</v>
      </c>
      <c r="K210" s="6" t="e">
        <v>#VALUE!</v>
      </c>
      <c r="L210" s="5">
        <v>44971</v>
      </c>
      <c r="M210" s="5">
        <v>45290</v>
      </c>
    </row>
    <row r="211" spans="1:13" ht="15.75" customHeight="1" x14ac:dyDescent="0.25">
      <c r="A211" s="1" t="s">
        <v>36</v>
      </c>
      <c r="B211" s="2" t="s">
        <v>236</v>
      </c>
      <c r="C211" s="8" t="s">
        <v>1216</v>
      </c>
      <c r="D211" s="7" t="s">
        <v>942</v>
      </c>
      <c r="E211" s="9" t="s">
        <v>1487</v>
      </c>
      <c r="F211" s="3" t="s">
        <v>942</v>
      </c>
      <c r="G211" s="2" t="s">
        <v>908</v>
      </c>
      <c r="H211" s="10" t="s">
        <v>1645</v>
      </c>
      <c r="I211" s="11">
        <v>3207847788</v>
      </c>
      <c r="J211" s="4" t="s">
        <v>716</v>
      </c>
      <c r="K211" s="6" t="e">
        <v>#VALUE!</v>
      </c>
      <c r="L211" s="5">
        <v>44971</v>
      </c>
      <c r="M211" s="5">
        <v>45290</v>
      </c>
    </row>
    <row r="212" spans="1:13" ht="15.75" customHeight="1" x14ac:dyDescent="0.25">
      <c r="A212" s="1" t="s">
        <v>37</v>
      </c>
      <c r="B212" s="2" t="s">
        <v>356</v>
      </c>
      <c r="C212" s="8" t="s">
        <v>1196</v>
      </c>
      <c r="D212" s="7" t="s">
        <v>938</v>
      </c>
      <c r="E212" s="9">
        <v>0</v>
      </c>
      <c r="F212" s="3" t="s">
        <v>938</v>
      </c>
      <c r="G212" s="2" t="s">
        <v>909</v>
      </c>
      <c r="H212" s="10" t="s">
        <v>1645</v>
      </c>
      <c r="I212" s="11" t="s">
        <v>1683</v>
      </c>
      <c r="J212" s="4" t="s">
        <v>717</v>
      </c>
      <c r="K212" s="6" t="e">
        <v>#VALUE!</v>
      </c>
      <c r="L212" s="5">
        <v>44971</v>
      </c>
      <c r="M212" s="5">
        <v>45061</v>
      </c>
    </row>
    <row r="213" spans="1:13" ht="15.75" customHeight="1" x14ac:dyDescent="0.25">
      <c r="A213" s="1" t="s">
        <v>38</v>
      </c>
      <c r="B213" s="2" t="s">
        <v>388</v>
      </c>
      <c r="C213" s="8" t="s">
        <v>1214</v>
      </c>
      <c r="D213" s="7" t="s">
        <v>938</v>
      </c>
      <c r="E213" s="9">
        <v>0</v>
      </c>
      <c r="F213" s="3" t="s">
        <v>938</v>
      </c>
      <c r="G213" s="2" t="s">
        <v>909</v>
      </c>
      <c r="H213" s="10" t="s">
        <v>1645</v>
      </c>
      <c r="I213" s="11">
        <v>3225739389</v>
      </c>
      <c r="J213" s="4" t="s">
        <v>718</v>
      </c>
      <c r="K213" s="6" t="e">
        <v>#VALUE!</v>
      </c>
      <c r="L213" s="5">
        <v>44971</v>
      </c>
      <c r="M213" s="5">
        <v>45290</v>
      </c>
    </row>
    <row r="214" spans="1:13" ht="15.75" customHeight="1" x14ac:dyDescent="0.25">
      <c r="A214" s="1" t="s">
        <v>39</v>
      </c>
      <c r="B214" s="2" t="s">
        <v>349</v>
      </c>
      <c r="C214" s="8" t="s">
        <v>1196</v>
      </c>
      <c r="D214" s="7" t="s">
        <v>989</v>
      </c>
      <c r="E214" s="9">
        <v>0</v>
      </c>
      <c r="F214" s="3" t="s">
        <v>927</v>
      </c>
      <c r="G214" s="2" t="s">
        <v>909</v>
      </c>
      <c r="H214" s="10" t="s">
        <v>1645</v>
      </c>
      <c r="I214" s="11" t="s">
        <v>1689</v>
      </c>
      <c r="J214" s="4" t="s">
        <v>719</v>
      </c>
      <c r="K214" s="6" t="e">
        <v>#VALUE!</v>
      </c>
      <c r="L214" s="5">
        <v>44971</v>
      </c>
      <c r="M214" s="5">
        <v>45290</v>
      </c>
    </row>
    <row r="215" spans="1:13" ht="15.75" customHeight="1" x14ac:dyDescent="0.25">
      <c r="A215" s="1" t="s">
        <v>40</v>
      </c>
      <c r="B215" s="2" t="s">
        <v>287</v>
      </c>
      <c r="C215" s="8" t="s">
        <v>1217</v>
      </c>
      <c r="D215" s="7" t="s">
        <v>938</v>
      </c>
      <c r="E215" s="9">
        <v>0</v>
      </c>
      <c r="F215" s="3" t="s">
        <v>938</v>
      </c>
      <c r="G215" s="2" t="s">
        <v>909</v>
      </c>
      <c r="H215" s="10" t="s">
        <v>1645</v>
      </c>
      <c r="I215" s="11">
        <v>3123483848</v>
      </c>
      <c r="J215" s="4" t="s">
        <v>720</v>
      </c>
      <c r="K215" s="6" t="e">
        <v>#VALUE!</v>
      </c>
      <c r="L215" s="5">
        <v>44971</v>
      </c>
      <c r="M215" s="5">
        <v>45290</v>
      </c>
    </row>
    <row r="216" spans="1:13" ht="15.75" customHeight="1" x14ac:dyDescent="0.25">
      <c r="A216" s="1" t="s">
        <v>41</v>
      </c>
      <c r="B216" s="2" t="s">
        <v>389</v>
      </c>
      <c r="C216" s="8" t="s">
        <v>1204</v>
      </c>
      <c r="D216" s="7" t="s">
        <v>990</v>
      </c>
      <c r="E216" s="9">
        <v>0</v>
      </c>
      <c r="F216" s="3" t="s">
        <v>970</v>
      </c>
      <c r="G216" s="2" t="s">
        <v>909</v>
      </c>
      <c r="H216" s="10" t="s">
        <v>1645</v>
      </c>
      <c r="I216" s="11" t="s">
        <v>1680</v>
      </c>
      <c r="J216" s="4" t="s">
        <v>721</v>
      </c>
      <c r="K216" s="6" t="e">
        <v>#VALUE!</v>
      </c>
      <c r="L216" s="5">
        <v>44972</v>
      </c>
      <c r="M216" s="5">
        <v>45051</v>
      </c>
    </row>
    <row r="217" spans="1:13" ht="15.75" customHeight="1" x14ac:dyDescent="0.25">
      <c r="A217" s="1" t="s">
        <v>42</v>
      </c>
      <c r="B217" s="2" t="s">
        <v>304</v>
      </c>
      <c r="C217" s="8" t="s">
        <v>1218</v>
      </c>
      <c r="D217" s="7" t="s">
        <v>991</v>
      </c>
      <c r="E217" s="9" t="s">
        <v>1488</v>
      </c>
      <c r="F217" s="3" t="s">
        <v>930</v>
      </c>
      <c r="G217" s="2" t="s">
        <v>903</v>
      </c>
      <c r="H217" s="10" t="s">
        <v>1660</v>
      </c>
      <c r="I217" s="11">
        <v>3156538378</v>
      </c>
      <c r="J217" s="4" t="s">
        <v>722</v>
      </c>
      <c r="K217" s="6" t="e">
        <v>#VALUE!</v>
      </c>
      <c r="L217" s="5">
        <v>44972</v>
      </c>
      <c r="M217" s="5">
        <v>45091</v>
      </c>
    </row>
    <row r="218" spans="1:13" ht="15.75" customHeight="1" x14ac:dyDescent="0.25">
      <c r="A218" s="1" t="s">
        <v>43</v>
      </c>
      <c r="B218" s="2" t="s">
        <v>357</v>
      </c>
      <c r="C218" s="8" t="s">
        <v>1185</v>
      </c>
      <c r="D218" s="7" t="s">
        <v>940</v>
      </c>
      <c r="E218" s="9">
        <v>0</v>
      </c>
      <c r="F218" s="3" t="s">
        <v>938</v>
      </c>
      <c r="G218" s="2" t="s">
        <v>909</v>
      </c>
      <c r="H218" s="10" t="s">
        <v>1645</v>
      </c>
      <c r="I218" s="11" t="s">
        <v>1690</v>
      </c>
      <c r="J218" s="4" t="s">
        <v>717</v>
      </c>
      <c r="K218" s="6" t="e">
        <v>#VALUE!</v>
      </c>
      <c r="L218" s="5">
        <v>44972</v>
      </c>
      <c r="M218" s="5">
        <v>45112</v>
      </c>
    </row>
    <row r="219" spans="1:13" ht="15.75" customHeight="1" x14ac:dyDescent="0.25">
      <c r="A219" s="1" t="s">
        <v>194</v>
      </c>
      <c r="B219" s="2" t="s">
        <v>390</v>
      </c>
      <c r="C219" s="8" t="s">
        <v>1185</v>
      </c>
      <c r="D219" s="7" t="s">
        <v>938</v>
      </c>
      <c r="E219" s="9">
        <v>0</v>
      </c>
      <c r="F219" s="3" t="s">
        <v>938</v>
      </c>
      <c r="G219" s="2" t="s">
        <v>909</v>
      </c>
      <c r="H219" s="10" t="s">
        <v>1645</v>
      </c>
      <c r="I219" s="11">
        <v>3175112765</v>
      </c>
      <c r="J219" s="4" t="s">
        <v>717</v>
      </c>
      <c r="K219" s="6">
        <v>3060396</v>
      </c>
      <c r="L219" s="5">
        <v>45113</v>
      </c>
      <c r="M219" s="5">
        <v>45290</v>
      </c>
    </row>
    <row r="220" spans="1:13" ht="15.75" customHeight="1" x14ac:dyDescent="0.25">
      <c r="A220" s="1" t="s">
        <v>44</v>
      </c>
      <c r="B220" s="2" t="s">
        <v>214</v>
      </c>
      <c r="C220" s="8" t="s">
        <v>1219</v>
      </c>
      <c r="D220" s="7" t="s">
        <v>992</v>
      </c>
      <c r="E220" s="9" t="s">
        <v>1489</v>
      </c>
      <c r="F220" s="3" t="s">
        <v>992</v>
      </c>
      <c r="G220" s="2" t="s">
        <v>910</v>
      </c>
      <c r="H220" s="10" t="s">
        <v>1645</v>
      </c>
      <c r="I220" s="11">
        <v>3146562061</v>
      </c>
      <c r="J220" s="4" t="s">
        <v>723</v>
      </c>
      <c r="K220" s="6" t="e">
        <v>#VALUE!</v>
      </c>
      <c r="L220" s="5">
        <v>44972</v>
      </c>
      <c r="M220" s="5">
        <v>45091</v>
      </c>
    </row>
    <row r="221" spans="1:13" ht="15.75" customHeight="1" x14ac:dyDescent="0.25">
      <c r="A221" s="1" t="s">
        <v>45</v>
      </c>
      <c r="B221" s="2" t="s">
        <v>391</v>
      </c>
      <c r="C221" s="8" t="s">
        <v>1219</v>
      </c>
      <c r="D221" s="7" t="s">
        <v>993</v>
      </c>
      <c r="E221" s="9" t="s">
        <v>1490</v>
      </c>
      <c r="F221" s="3" t="s">
        <v>971</v>
      </c>
      <c r="G221" s="2" t="s">
        <v>923</v>
      </c>
      <c r="H221" s="10" t="s">
        <v>1642</v>
      </c>
      <c r="I221" s="11"/>
      <c r="J221" s="4" t="s">
        <v>724</v>
      </c>
      <c r="K221" s="6" t="e">
        <v>#VALUE!</v>
      </c>
      <c r="L221" s="5">
        <v>44973</v>
      </c>
      <c r="M221" s="5">
        <v>45092</v>
      </c>
    </row>
    <row r="222" spans="1:13" ht="15.75" customHeight="1" x14ac:dyDescent="0.25">
      <c r="A222" s="1" t="s">
        <v>46</v>
      </c>
      <c r="B222" s="2" t="s">
        <v>244</v>
      </c>
      <c r="C222" s="8" t="s">
        <v>1220</v>
      </c>
      <c r="D222" s="7" t="s">
        <v>994</v>
      </c>
      <c r="E222" s="9">
        <v>0</v>
      </c>
      <c r="F222" s="3" t="s">
        <v>927</v>
      </c>
      <c r="G222" s="2" t="s">
        <v>913</v>
      </c>
      <c r="H222" s="10" t="s">
        <v>1645</v>
      </c>
      <c r="I222" s="11">
        <v>3208414164</v>
      </c>
      <c r="J222" s="4" t="s">
        <v>725</v>
      </c>
      <c r="K222" s="6" t="e">
        <v>#VALUE!</v>
      </c>
      <c r="L222" s="5">
        <v>44973</v>
      </c>
      <c r="M222" s="5">
        <v>45290</v>
      </c>
    </row>
    <row r="223" spans="1:13" ht="15.75" customHeight="1" x14ac:dyDescent="0.25">
      <c r="A223" s="1" t="s">
        <v>48</v>
      </c>
      <c r="B223" s="2" t="s">
        <v>392</v>
      </c>
      <c r="C223" s="8" t="s">
        <v>1220</v>
      </c>
      <c r="D223" s="7" t="s">
        <v>938</v>
      </c>
      <c r="E223" s="9" t="s">
        <v>1491</v>
      </c>
      <c r="F223" s="3" t="s">
        <v>938</v>
      </c>
      <c r="G223" s="2" t="s">
        <v>913</v>
      </c>
      <c r="H223" s="10" t="s">
        <v>1645</v>
      </c>
      <c r="I223" s="11">
        <v>3225155552</v>
      </c>
      <c r="J223" s="4" t="s">
        <v>726</v>
      </c>
      <c r="K223" s="6" t="e">
        <v>#VALUE!</v>
      </c>
      <c r="L223" s="5">
        <v>44974</v>
      </c>
      <c r="M223" s="5">
        <v>45290</v>
      </c>
    </row>
    <row r="224" spans="1:13" ht="15.75" customHeight="1" x14ac:dyDescent="0.25">
      <c r="A224" s="1" t="s">
        <v>49</v>
      </c>
      <c r="B224" s="2" t="s">
        <v>330</v>
      </c>
      <c r="C224" s="8" t="s">
        <v>1182</v>
      </c>
      <c r="D224" s="7" t="s">
        <v>933</v>
      </c>
      <c r="E224" s="9" t="s">
        <v>1492</v>
      </c>
      <c r="F224" s="3" t="s">
        <v>933</v>
      </c>
      <c r="G224" s="2" t="s">
        <v>913</v>
      </c>
      <c r="H224" s="10" t="s">
        <v>1645</v>
      </c>
      <c r="I224" s="11">
        <v>3017572059</v>
      </c>
      <c r="J224" s="4" t="s">
        <v>727</v>
      </c>
      <c r="K224" s="6" t="e">
        <v>#VALUE!</v>
      </c>
      <c r="L224" s="5">
        <v>44974</v>
      </c>
      <c r="M224" s="5">
        <v>45290</v>
      </c>
    </row>
    <row r="225" spans="1:13" ht="15.75" customHeight="1" x14ac:dyDescent="0.25">
      <c r="A225" s="1" t="s">
        <v>50</v>
      </c>
      <c r="B225" s="2" t="s">
        <v>321</v>
      </c>
      <c r="C225" s="8" t="s">
        <v>1221</v>
      </c>
      <c r="D225" s="7" t="s">
        <v>995</v>
      </c>
      <c r="E225" s="9">
        <v>0</v>
      </c>
      <c r="F225" s="3" t="s">
        <v>995</v>
      </c>
      <c r="G225" s="2" t="s">
        <v>909</v>
      </c>
      <c r="H225" s="10" t="s">
        <v>1645</v>
      </c>
      <c r="I225" s="11" t="s">
        <v>1691</v>
      </c>
      <c r="J225" s="4" t="s">
        <v>728</v>
      </c>
      <c r="K225" s="6">
        <v>18150522</v>
      </c>
      <c r="L225" s="5">
        <v>44978</v>
      </c>
      <c r="M225" s="5">
        <v>45166</v>
      </c>
    </row>
    <row r="226" spans="1:13" ht="15.75" customHeight="1" x14ac:dyDescent="0.25">
      <c r="A226" s="1" t="s">
        <v>195</v>
      </c>
      <c r="B226" s="2" t="s">
        <v>393</v>
      </c>
      <c r="C226" s="8" t="s">
        <v>1214</v>
      </c>
      <c r="D226" s="7" t="s">
        <v>996</v>
      </c>
      <c r="E226" s="9">
        <v>0</v>
      </c>
      <c r="F226" s="3" t="s">
        <v>1726</v>
      </c>
      <c r="G226" s="2" t="s">
        <v>909</v>
      </c>
      <c r="H226" s="10" t="s">
        <v>1645</v>
      </c>
      <c r="I226" s="11" t="s">
        <v>1692</v>
      </c>
      <c r="J226" s="4" t="s">
        <v>728</v>
      </c>
      <c r="K226" s="6" t="e">
        <v>#VALUE!</v>
      </c>
      <c r="L226" s="5">
        <v>45167</v>
      </c>
      <c r="M226" s="5">
        <v>45290</v>
      </c>
    </row>
    <row r="227" spans="1:13" ht="15.75" customHeight="1" x14ac:dyDescent="0.25">
      <c r="A227" s="1" t="s">
        <v>51</v>
      </c>
      <c r="B227" s="2" t="s">
        <v>394</v>
      </c>
      <c r="C227" s="8" t="s">
        <v>1139</v>
      </c>
      <c r="D227" s="7" t="s">
        <v>997</v>
      </c>
      <c r="E227" s="9" t="s">
        <v>1493</v>
      </c>
      <c r="F227" s="3" t="s">
        <v>1727</v>
      </c>
      <c r="G227" s="2" t="s">
        <v>913</v>
      </c>
      <c r="H227" s="10" t="s">
        <v>1645</v>
      </c>
      <c r="I227" s="11">
        <v>3212294993</v>
      </c>
      <c r="J227" s="4" t="s">
        <v>729</v>
      </c>
      <c r="K227" s="6" t="e">
        <v>#VALUE!</v>
      </c>
      <c r="L227" s="5">
        <v>44974</v>
      </c>
      <c r="M227" s="5">
        <v>45181</v>
      </c>
    </row>
    <row r="228" spans="1:13" ht="15.75" customHeight="1" x14ac:dyDescent="0.25">
      <c r="A228" s="1" t="s">
        <v>196</v>
      </c>
      <c r="B228" s="2" t="s">
        <v>395</v>
      </c>
      <c r="C228" s="8" t="s">
        <v>1222</v>
      </c>
      <c r="D228" s="7" t="s">
        <v>998</v>
      </c>
      <c r="E228" s="9">
        <v>0</v>
      </c>
      <c r="F228" s="3" t="s">
        <v>998</v>
      </c>
      <c r="G228" s="2" t="s">
        <v>913</v>
      </c>
      <c r="H228" s="10" t="s">
        <v>1645</v>
      </c>
      <c r="I228" s="11">
        <v>3153499662</v>
      </c>
      <c r="J228" s="4" t="s">
        <v>729</v>
      </c>
      <c r="K228" s="6">
        <v>5392768</v>
      </c>
      <c r="L228" s="5">
        <v>45182</v>
      </c>
      <c r="M228" s="5">
        <v>45290</v>
      </c>
    </row>
    <row r="229" spans="1:13" ht="15.75" customHeight="1" x14ac:dyDescent="0.25">
      <c r="A229" s="1" t="s">
        <v>52</v>
      </c>
      <c r="B229" s="2" t="s">
        <v>396</v>
      </c>
      <c r="C229" s="8" t="s">
        <v>1120</v>
      </c>
      <c r="D229" s="7" t="s">
        <v>965</v>
      </c>
      <c r="E229" s="9" t="s">
        <v>1307</v>
      </c>
      <c r="F229" s="3" t="s">
        <v>927</v>
      </c>
      <c r="G229" s="2" t="s">
        <v>913</v>
      </c>
      <c r="H229" s="10" t="s">
        <v>1645</v>
      </c>
      <c r="I229" s="11">
        <v>3112425906</v>
      </c>
      <c r="J229" s="4" t="s">
        <v>730</v>
      </c>
      <c r="K229" s="6" t="e">
        <v>#VALUE!</v>
      </c>
      <c r="L229" s="5">
        <v>44974</v>
      </c>
      <c r="M229" s="5">
        <v>45181</v>
      </c>
    </row>
    <row r="230" spans="1:13" ht="15.75" customHeight="1" x14ac:dyDescent="0.25">
      <c r="A230" s="1" t="s">
        <v>197</v>
      </c>
      <c r="B230" s="2" t="s">
        <v>397</v>
      </c>
      <c r="C230" s="8" t="s">
        <v>1120</v>
      </c>
      <c r="D230" s="7"/>
      <c r="E230" s="9">
        <v>0</v>
      </c>
      <c r="F230" s="3" t="s">
        <v>1728</v>
      </c>
      <c r="G230" s="2" t="s">
        <v>913</v>
      </c>
      <c r="H230" s="10" t="s">
        <v>1645</v>
      </c>
      <c r="I230" s="11">
        <v>3106248948</v>
      </c>
      <c r="J230" s="4" t="s">
        <v>730</v>
      </c>
      <c r="K230" s="6">
        <v>5392768</v>
      </c>
      <c r="L230" s="5">
        <v>45182</v>
      </c>
      <c r="M230" s="5">
        <v>45290</v>
      </c>
    </row>
    <row r="231" spans="1:13" ht="15.75" customHeight="1" x14ac:dyDescent="0.25">
      <c r="A231" s="1" t="s">
        <v>53</v>
      </c>
      <c r="B231" s="2" t="s">
        <v>398</v>
      </c>
      <c r="C231" s="8" t="s">
        <v>1223</v>
      </c>
      <c r="D231" s="7" t="s">
        <v>999</v>
      </c>
      <c r="E231" s="9" t="s">
        <v>1494</v>
      </c>
      <c r="F231" s="3" t="s">
        <v>930</v>
      </c>
      <c r="G231" s="2" t="s">
        <v>910</v>
      </c>
      <c r="H231" s="10" t="s">
        <v>1645</v>
      </c>
      <c r="I231" s="11" t="s">
        <v>1693</v>
      </c>
      <c r="J231" s="4" t="s">
        <v>731</v>
      </c>
      <c r="K231" s="6" t="e">
        <v>#VALUE!</v>
      </c>
      <c r="L231" s="5">
        <v>44974</v>
      </c>
      <c r="M231" s="5">
        <v>45290</v>
      </c>
    </row>
    <row r="232" spans="1:13" ht="15.75" customHeight="1" x14ac:dyDescent="0.25">
      <c r="A232" s="1" t="s">
        <v>54</v>
      </c>
      <c r="B232" s="2" t="s">
        <v>399</v>
      </c>
      <c r="C232" s="8" t="s">
        <v>1224</v>
      </c>
      <c r="D232" s="7" t="s">
        <v>1000</v>
      </c>
      <c r="E232" s="9" t="s">
        <v>1495</v>
      </c>
      <c r="F232" s="3" t="s">
        <v>938</v>
      </c>
      <c r="G232" s="2" t="s">
        <v>913</v>
      </c>
      <c r="H232" s="10" t="s">
        <v>1645</v>
      </c>
      <c r="I232" s="11">
        <v>3125076914</v>
      </c>
      <c r="J232" s="4" t="s">
        <v>732</v>
      </c>
      <c r="K232" s="6">
        <v>10336137</v>
      </c>
      <c r="L232" s="5">
        <v>44974</v>
      </c>
      <c r="M232" s="5">
        <v>45182</v>
      </c>
    </row>
    <row r="233" spans="1:13" ht="15.75" customHeight="1" x14ac:dyDescent="0.25">
      <c r="A233" s="1" t="s">
        <v>198</v>
      </c>
      <c r="B233" s="2" t="s">
        <v>400</v>
      </c>
      <c r="C233" s="8" t="s">
        <v>1224</v>
      </c>
      <c r="D233" s="7" t="s">
        <v>940</v>
      </c>
      <c r="E233" s="9">
        <v>0</v>
      </c>
      <c r="F233" s="3" t="s">
        <v>938</v>
      </c>
      <c r="G233" s="2" t="s">
        <v>913</v>
      </c>
      <c r="H233" s="10" t="s">
        <v>1645</v>
      </c>
      <c r="I233" s="11">
        <v>3203198395</v>
      </c>
      <c r="J233" s="4" t="s">
        <v>732</v>
      </c>
      <c r="K233" s="6">
        <v>5342835</v>
      </c>
      <c r="L233" s="5">
        <v>45183</v>
      </c>
      <c r="M233" s="5">
        <v>45290</v>
      </c>
    </row>
    <row r="234" spans="1:13" ht="15.75" customHeight="1" x14ac:dyDescent="0.25">
      <c r="A234" s="1" t="s">
        <v>55</v>
      </c>
      <c r="B234" s="2" t="s">
        <v>300</v>
      </c>
      <c r="C234" s="8" t="s">
        <v>1139</v>
      </c>
      <c r="D234" s="7" t="s">
        <v>1001</v>
      </c>
      <c r="E234" s="9" t="s">
        <v>1496</v>
      </c>
      <c r="F234" s="3" t="s">
        <v>1001</v>
      </c>
      <c r="G234" s="2" t="s">
        <v>921</v>
      </c>
      <c r="H234" s="10" t="s">
        <v>1645</v>
      </c>
      <c r="I234" s="11">
        <v>3057037991</v>
      </c>
      <c r="J234" s="4" t="s">
        <v>733</v>
      </c>
      <c r="K234" s="6" t="e">
        <v>#VALUE!</v>
      </c>
      <c r="L234" s="5">
        <v>44974</v>
      </c>
      <c r="M234" s="5">
        <v>45093</v>
      </c>
    </row>
    <row r="235" spans="1:13" ht="15.75" customHeight="1" x14ac:dyDescent="0.25">
      <c r="A235" s="1" t="s">
        <v>56</v>
      </c>
      <c r="B235" s="2" t="s">
        <v>401</v>
      </c>
      <c r="C235" s="8" t="s">
        <v>1118</v>
      </c>
      <c r="D235" s="7" t="s">
        <v>938</v>
      </c>
      <c r="E235" s="9" t="s">
        <v>1497</v>
      </c>
      <c r="F235" s="3" t="s">
        <v>938</v>
      </c>
      <c r="G235" s="2" t="s">
        <v>921</v>
      </c>
      <c r="H235" s="10" t="s">
        <v>1645</v>
      </c>
      <c r="I235" s="11">
        <v>3116484070</v>
      </c>
      <c r="J235" s="4" t="s">
        <v>734</v>
      </c>
      <c r="K235" s="6" t="e">
        <v>#VALUE!</v>
      </c>
      <c r="L235" s="5">
        <v>44978</v>
      </c>
      <c r="M235" s="5">
        <v>45290</v>
      </c>
    </row>
    <row r="236" spans="1:13" ht="15.75" customHeight="1" x14ac:dyDescent="0.25">
      <c r="A236" s="1" t="s">
        <v>57</v>
      </c>
      <c r="B236" s="2" t="s">
        <v>402</v>
      </c>
      <c r="C236" s="8" t="s">
        <v>1225</v>
      </c>
      <c r="D236" s="7" t="s">
        <v>1002</v>
      </c>
      <c r="E236" s="9"/>
      <c r="F236" s="3" t="s">
        <v>927</v>
      </c>
      <c r="G236" s="2" t="s">
        <v>921</v>
      </c>
      <c r="H236" s="10" t="s">
        <v>1645</v>
      </c>
      <c r="I236" s="11">
        <v>3235137244</v>
      </c>
      <c r="J236" s="4" t="s">
        <v>735</v>
      </c>
      <c r="K236" s="6" t="e">
        <v>#VALUE!</v>
      </c>
      <c r="L236" s="5">
        <v>44978</v>
      </c>
      <c r="M236" s="5">
        <v>45290</v>
      </c>
    </row>
    <row r="237" spans="1:13" ht="15.75" customHeight="1" x14ac:dyDescent="0.25">
      <c r="A237" s="1" t="s">
        <v>58</v>
      </c>
      <c r="B237" s="2" t="s">
        <v>403</v>
      </c>
      <c r="C237" s="8" t="s">
        <v>1226</v>
      </c>
      <c r="D237" s="7" t="s">
        <v>938</v>
      </c>
      <c r="E237" s="9" t="s">
        <v>1498</v>
      </c>
      <c r="F237" s="3" t="s">
        <v>938</v>
      </c>
      <c r="G237" s="2" t="s">
        <v>913</v>
      </c>
      <c r="H237" s="10" t="s">
        <v>1645</v>
      </c>
      <c r="I237" s="11">
        <v>3170827360</v>
      </c>
      <c r="J237" s="4" t="s">
        <v>736</v>
      </c>
      <c r="K237" s="6" t="e">
        <v>#VALUE!</v>
      </c>
      <c r="L237" s="5">
        <v>44977</v>
      </c>
      <c r="M237" s="5">
        <v>45290</v>
      </c>
    </row>
    <row r="238" spans="1:13" ht="15.75" customHeight="1" x14ac:dyDescent="0.25">
      <c r="A238" s="1" t="s">
        <v>59</v>
      </c>
      <c r="B238" s="2" t="s">
        <v>352</v>
      </c>
      <c r="C238" s="8" t="s">
        <v>1227</v>
      </c>
      <c r="D238" s="7" t="s">
        <v>954</v>
      </c>
      <c r="E238" s="9" t="s">
        <v>1499</v>
      </c>
      <c r="F238" s="3" t="s">
        <v>954</v>
      </c>
      <c r="G238" s="2" t="s">
        <v>915</v>
      </c>
      <c r="H238" s="10" t="s">
        <v>1645</v>
      </c>
      <c r="I238" s="11">
        <v>3125087576</v>
      </c>
      <c r="J238" s="4" t="s">
        <v>737</v>
      </c>
      <c r="K238" s="6" t="e">
        <v>#VALUE!</v>
      </c>
      <c r="L238" s="5">
        <v>44978</v>
      </c>
      <c r="M238" s="5">
        <v>45290</v>
      </c>
    </row>
    <row r="239" spans="1:13" ht="15.75" customHeight="1" x14ac:dyDescent="0.25">
      <c r="A239" s="1" t="s">
        <v>60</v>
      </c>
      <c r="B239" s="2" t="s">
        <v>268</v>
      </c>
      <c r="C239" s="8" t="s">
        <v>1112</v>
      </c>
      <c r="D239" s="7" t="s">
        <v>974</v>
      </c>
      <c r="E239" s="9"/>
      <c r="F239" s="3" t="s">
        <v>974</v>
      </c>
      <c r="G239" s="2" t="s">
        <v>908</v>
      </c>
      <c r="H239" s="10" t="s">
        <v>1645</v>
      </c>
      <c r="I239" s="11">
        <v>3137070977</v>
      </c>
      <c r="J239" s="4" t="s">
        <v>738</v>
      </c>
      <c r="K239" s="6" t="e">
        <v>#VALUE!</v>
      </c>
      <c r="L239" s="5">
        <v>44978</v>
      </c>
      <c r="M239" s="5">
        <v>45290</v>
      </c>
    </row>
    <row r="240" spans="1:13" ht="15.75" customHeight="1" x14ac:dyDescent="0.25">
      <c r="A240" s="1" t="s">
        <v>61</v>
      </c>
      <c r="B240" s="2" t="s">
        <v>404</v>
      </c>
      <c r="C240" s="8" t="s">
        <v>1147</v>
      </c>
      <c r="D240" s="7" t="s">
        <v>1003</v>
      </c>
      <c r="E240" s="9"/>
      <c r="F240" s="3" t="s">
        <v>1037</v>
      </c>
      <c r="G240" s="2" t="s">
        <v>909</v>
      </c>
      <c r="H240" s="10" t="s">
        <v>1645</v>
      </c>
      <c r="I240" s="11">
        <v>3124260890</v>
      </c>
      <c r="J240" s="4" t="s">
        <v>739</v>
      </c>
      <c r="K240" s="6" t="e">
        <v>#VALUE!</v>
      </c>
      <c r="L240" s="5">
        <v>44978</v>
      </c>
      <c r="M240" s="5">
        <v>45280</v>
      </c>
    </row>
    <row r="241" spans="1:13" ht="15.75" customHeight="1" x14ac:dyDescent="0.25">
      <c r="A241" s="1" t="s">
        <v>62</v>
      </c>
      <c r="B241" s="2" t="s">
        <v>405</v>
      </c>
      <c r="C241" s="8" t="s">
        <v>1186</v>
      </c>
      <c r="D241" s="7" t="s">
        <v>974</v>
      </c>
      <c r="E241" s="9" t="s">
        <v>1500</v>
      </c>
      <c r="F241" s="3" t="s">
        <v>974</v>
      </c>
      <c r="G241" s="2" t="s">
        <v>921</v>
      </c>
      <c r="H241" s="10" t="s">
        <v>1645</v>
      </c>
      <c r="I241" s="11">
        <v>3105431990</v>
      </c>
      <c r="J241" s="4" t="s">
        <v>740</v>
      </c>
      <c r="K241" s="6" t="e">
        <v>#VALUE!</v>
      </c>
      <c r="L241" s="5">
        <v>44979</v>
      </c>
      <c r="M241" s="5">
        <v>45290</v>
      </c>
    </row>
    <row r="242" spans="1:13" ht="15.75" customHeight="1" x14ac:dyDescent="0.25">
      <c r="A242" s="1" t="s">
        <v>63</v>
      </c>
      <c r="B242" s="2" t="s">
        <v>406</v>
      </c>
      <c r="C242" s="8" t="s">
        <v>1215</v>
      </c>
      <c r="D242" s="7" t="s">
        <v>1004</v>
      </c>
      <c r="E242" s="9">
        <v>0</v>
      </c>
      <c r="F242" s="3" t="s">
        <v>1004</v>
      </c>
      <c r="G242" s="2" t="s">
        <v>908</v>
      </c>
      <c r="H242" s="10" t="s">
        <v>1645</v>
      </c>
      <c r="I242" s="11">
        <v>3117383053</v>
      </c>
      <c r="J242" s="4" t="s">
        <v>741</v>
      </c>
      <c r="K242" s="6" t="e">
        <v>#VALUE!</v>
      </c>
      <c r="L242" s="5">
        <v>44978</v>
      </c>
      <c r="M242" s="5">
        <v>45290</v>
      </c>
    </row>
    <row r="243" spans="1:13" ht="15.75" customHeight="1" x14ac:dyDescent="0.25">
      <c r="A243" s="1" t="s">
        <v>64</v>
      </c>
      <c r="B243" s="2" t="s">
        <v>305</v>
      </c>
      <c r="C243" s="8" t="s">
        <v>1137</v>
      </c>
      <c r="D243" s="7" t="s">
        <v>940</v>
      </c>
      <c r="E243" s="9" t="s">
        <v>1501</v>
      </c>
      <c r="F243" s="3" t="s">
        <v>940</v>
      </c>
      <c r="G243" s="2" t="s">
        <v>908</v>
      </c>
      <c r="H243" s="10" t="s">
        <v>1645</v>
      </c>
      <c r="I243" s="11">
        <v>3146836679</v>
      </c>
      <c r="J243" s="4" t="s">
        <v>742</v>
      </c>
      <c r="K243" s="6" t="e">
        <v>#VALUE!</v>
      </c>
      <c r="L243" s="5">
        <v>44978</v>
      </c>
      <c r="M243" s="5">
        <v>45290</v>
      </c>
    </row>
    <row r="244" spans="1:13" ht="15.75" customHeight="1" x14ac:dyDescent="0.25">
      <c r="A244" s="1" t="s">
        <v>65</v>
      </c>
      <c r="B244" s="2" t="s">
        <v>407</v>
      </c>
      <c r="C244" s="8" t="s">
        <v>1112</v>
      </c>
      <c r="D244" s="7" t="s">
        <v>940</v>
      </c>
      <c r="E244" s="9" t="s">
        <v>1502</v>
      </c>
      <c r="F244" s="3" t="s">
        <v>940</v>
      </c>
      <c r="G244" s="2" t="s">
        <v>908</v>
      </c>
      <c r="H244" s="10" t="s">
        <v>1645</v>
      </c>
      <c r="I244" s="11">
        <v>3.1556888340000002</v>
      </c>
      <c r="J244" s="4" t="s">
        <v>743</v>
      </c>
      <c r="K244" s="6" t="e">
        <v>#VALUE!</v>
      </c>
      <c r="L244" s="5">
        <v>44979</v>
      </c>
      <c r="M244" s="5">
        <v>45290</v>
      </c>
    </row>
    <row r="245" spans="1:13" ht="15.75" customHeight="1" x14ac:dyDescent="0.25">
      <c r="A245" s="1" t="s">
        <v>66</v>
      </c>
      <c r="B245" s="2" t="s">
        <v>208</v>
      </c>
      <c r="C245" s="8" t="s">
        <v>1228</v>
      </c>
      <c r="D245" s="7" t="s">
        <v>1005</v>
      </c>
      <c r="E245" s="9" t="s">
        <v>1503</v>
      </c>
      <c r="F245" s="3" t="s">
        <v>930</v>
      </c>
      <c r="G245" s="2" t="s">
        <v>918</v>
      </c>
      <c r="H245" s="10" t="s">
        <v>1645</v>
      </c>
      <c r="I245" s="11">
        <v>3207012012</v>
      </c>
      <c r="J245" s="4" t="s">
        <v>744</v>
      </c>
      <c r="K245" s="6" t="e">
        <v>#VALUE!</v>
      </c>
      <c r="L245" s="5">
        <v>44978</v>
      </c>
      <c r="M245" s="5">
        <v>45097</v>
      </c>
    </row>
    <row r="246" spans="1:13" ht="15.75" customHeight="1" x14ac:dyDescent="0.25">
      <c r="A246" s="1" t="s">
        <v>67</v>
      </c>
      <c r="B246" s="2" t="s">
        <v>224</v>
      </c>
      <c r="C246" s="8" t="s">
        <v>1112</v>
      </c>
      <c r="D246" s="7" t="s">
        <v>942</v>
      </c>
      <c r="E246" s="9"/>
      <c r="F246" s="3" t="s">
        <v>940</v>
      </c>
      <c r="G246" s="2" t="s">
        <v>908</v>
      </c>
      <c r="H246" s="10" t="s">
        <v>1645</v>
      </c>
      <c r="I246" s="11">
        <v>3155300923</v>
      </c>
      <c r="J246" s="4" t="s">
        <v>745</v>
      </c>
      <c r="K246" s="6" t="e">
        <v>#VALUE!</v>
      </c>
      <c r="L246" s="5">
        <v>44978</v>
      </c>
      <c r="M246" s="5">
        <v>45290</v>
      </c>
    </row>
    <row r="247" spans="1:13" ht="15.75" customHeight="1" x14ac:dyDescent="0.25">
      <c r="A247" s="1" t="s">
        <v>68</v>
      </c>
      <c r="B247" s="2" t="s">
        <v>408</v>
      </c>
      <c r="C247" s="8" t="s">
        <v>1186</v>
      </c>
      <c r="D247" s="7" t="s">
        <v>1006</v>
      </c>
      <c r="E247" s="9" t="s">
        <v>1504</v>
      </c>
      <c r="F247" s="3" t="s">
        <v>1729</v>
      </c>
      <c r="G247" s="2" t="s">
        <v>921</v>
      </c>
      <c r="H247" s="10" t="s">
        <v>1645</v>
      </c>
      <c r="I247" s="11">
        <v>3104556642</v>
      </c>
      <c r="J247" s="4" t="s">
        <v>746</v>
      </c>
      <c r="K247" s="6" t="e">
        <v>#VALUE!</v>
      </c>
      <c r="L247" s="5">
        <v>44979</v>
      </c>
      <c r="M247" s="5">
        <v>45290</v>
      </c>
    </row>
    <row r="248" spans="1:13" ht="15.75" customHeight="1" x14ac:dyDescent="0.25">
      <c r="A248" s="1" t="s">
        <v>70</v>
      </c>
      <c r="B248" s="2" t="s">
        <v>409</v>
      </c>
      <c r="C248" s="8" t="s">
        <v>1123</v>
      </c>
      <c r="D248" s="7" t="s">
        <v>940</v>
      </c>
      <c r="E248" s="9"/>
      <c r="F248" s="3" t="s">
        <v>940</v>
      </c>
      <c r="G248" s="2" t="s">
        <v>918</v>
      </c>
      <c r="H248" s="10" t="s">
        <v>1645</v>
      </c>
      <c r="I248" s="11" t="s">
        <v>1694</v>
      </c>
      <c r="J248" s="4" t="s">
        <v>747</v>
      </c>
      <c r="K248" s="6" t="e">
        <v>#VALUE!</v>
      </c>
      <c r="L248" s="5">
        <v>44979</v>
      </c>
      <c r="M248" s="5">
        <v>45076</v>
      </c>
    </row>
    <row r="249" spans="1:13" ht="15.75" customHeight="1" x14ac:dyDescent="0.25">
      <c r="A249" s="1" t="s">
        <v>71</v>
      </c>
      <c r="B249" s="2" t="s">
        <v>312</v>
      </c>
      <c r="C249" s="8" t="s">
        <v>1169</v>
      </c>
      <c r="D249" s="7" t="s">
        <v>941</v>
      </c>
      <c r="E249" s="9">
        <v>0</v>
      </c>
      <c r="F249" s="3" t="s">
        <v>941</v>
      </c>
      <c r="G249" s="2" t="s">
        <v>923</v>
      </c>
      <c r="H249" s="10" t="s">
        <v>1645</v>
      </c>
      <c r="I249" s="11" t="s">
        <v>1695</v>
      </c>
      <c r="J249" s="4" t="s">
        <v>748</v>
      </c>
      <c r="K249" s="6" t="e">
        <v>#VALUE!</v>
      </c>
      <c r="L249" s="5">
        <v>44981</v>
      </c>
      <c r="M249" s="5">
        <v>45290</v>
      </c>
    </row>
    <row r="250" spans="1:13" ht="15.75" customHeight="1" x14ac:dyDescent="0.25">
      <c r="A250" s="1" t="s">
        <v>72</v>
      </c>
      <c r="B250" s="2" t="s">
        <v>410</v>
      </c>
      <c r="C250" s="8" t="s">
        <v>1212</v>
      </c>
      <c r="D250" s="7" t="s">
        <v>1007</v>
      </c>
      <c r="E250" s="9" t="s">
        <v>1505</v>
      </c>
      <c r="F250" s="3" t="s">
        <v>1730</v>
      </c>
      <c r="G250" s="2" t="s">
        <v>920</v>
      </c>
      <c r="H250" s="10" t="s">
        <v>1645</v>
      </c>
      <c r="I250" s="11">
        <v>3108102839</v>
      </c>
      <c r="J250" s="4" t="s">
        <v>749</v>
      </c>
      <c r="K250" s="6" t="e">
        <v>#VALUE!</v>
      </c>
      <c r="L250" s="5">
        <v>44981</v>
      </c>
      <c r="M250" s="5">
        <v>45100</v>
      </c>
    </row>
    <row r="251" spans="1:13" ht="15.75" customHeight="1" x14ac:dyDescent="0.25">
      <c r="A251" s="1" t="s">
        <v>73</v>
      </c>
      <c r="B251" s="2" t="s">
        <v>252</v>
      </c>
      <c r="C251" s="8" t="s">
        <v>1229</v>
      </c>
      <c r="D251" s="7" t="s">
        <v>1008</v>
      </c>
      <c r="E251" s="9" t="s">
        <v>1383</v>
      </c>
      <c r="F251" s="3" t="s">
        <v>927</v>
      </c>
      <c r="G251" s="2" t="s">
        <v>909</v>
      </c>
      <c r="H251" s="10" t="s">
        <v>1645</v>
      </c>
      <c r="I251" s="11">
        <v>3136735826</v>
      </c>
      <c r="J251" s="4" t="s">
        <v>750</v>
      </c>
      <c r="K251" s="6" t="e">
        <v>#VALUE!</v>
      </c>
      <c r="L251" s="5">
        <v>44979</v>
      </c>
      <c r="M251" s="5">
        <v>45290</v>
      </c>
    </row>
    <row r="252" spans="1:13" ht="15.75" customHeight="1" x14ac:dyDescent="0.25">
      <c r="A252" s="1" t="s">
        <v>74</v>
      </c>
      <c r="B252" s="2" t="s">
        <v>289</v>
      </c>
      <c r="C252" s="8" t="s">
        <v>1230</v>
      </c>
      <c r="D252" s="7" t="s">
        <v>934</v>
      </c>
      <c r="E252" s="9" t="s">
        <v>1506</v>
      </c>
      <c r="F252" s="3" t="s">
        <v>934</v>
      </c>
      <c r="G252" s="2" t="s">
        <v>921</v>
      </c>
      <c r="H252" s="10" t="s">
        <v>1645</v>
      </c>
      <c r="I252" s="11" t="s">
        <v>1672</v>
      </c>
      <c r="J252" s="4" t="s">
        <v>751</v>
      </c>
      <c r="K252" s="6" t="e">
        <v>#VALUE!</v>
      </c>
      <c r="L252" s="5">
        <v>44979</v>
      </c>
      <c r="M252" s="5">
        <v>45282</v>
      </c>
    </row>
    <row r="253" spans="1:13" ht="15.75" customHeight="1" x14ac:dyDescent="0.25">
      <c r="A253" s="1" t="s">
        <v>75</v>
      </c>
      <c r="B253" s="2" t="s">
        <v>411</v>
      </c>
      <c r="C253" s="8" t="s">
        <v>1118</v>
      </c>
      <c r="D253" s="7" t="s">
        <v>934</v>
      </c>
      <c r="E253" s="9" t="s">
        <v>1507</v>
      </c>
      <c r="F253" s="3" t="s">
        <v>934</v>
      </c>
      <c r="G253" s="2" t="s">
        <v>921</v>
      </c>
      <c r="H253" s="10" t="s">
        <v>1645</v>
      </c>
      <c r="I253" s="11">
        <v>3125928560</v>
      </c>
      <c r="J253" s="4" t="s">
        <v>752</v>
      </c>
      <c r="K253" s="6" t="e">
        <v>#VALUE!</v>
      </c>
      <c r="L253" s="5">
        <v>44979</v>
      </c>
      <c r="M253" s="5">
        <v>45282</v>
      </c>
    </row>
    <row r="254" spans="1:13" ht="15.75" customHeight="1" x14ac:dyDescent="0.25">
      <c r="A254" s="1" t="s">
        <v>76</v>
      </c>
      <c r="B254" s="2" t="s">
        <v>245</v>
      </c>
      <c r="C254" s="8" t="s">
        <v>1118</v>
      </c>
      <c r="D254" s="7" t="s">
        <v>934</v>
      </c>
      <c r="E254" s="9" t="s">
        <v>1508</v>
      </c>
      <c r="F254" s="3" t="s">
        <v>934</v>
      </c>
      <c r="G254" s="2" t="s">
        <v>921</v>
      </c>
      <c r="H254" s="10" t="s">
        <v>1645</v>
      </c>
      <c r="I254" s="11">
        <v>3127193615</v>
      </c>
      <c r="J254" s="4" t="s">
        <v>753</v>
      </c>
      <c r="K254" s="6" t="e">
        <v>#VALUE!</v>
      </c>
      <c r="L254" s="5">
        <v>44979</v>
      </c>
      <c r="M254" s="5">
        <v>45290</v>
      </c>
    </row>
    <row r="255" spans="1:13" ht="15.75" customHeight="1" x14ac:dyDescent="0.25">
      <c r="A255" s="1" t="s">
        <v>77</v>
      </c>
      <c r="B255" s="2" t="s">
        <v>412</v>
      </c>
      <c r="C255" s="8" t="s">
        <v>1210</v>
      </c>
      <c r="D255" s="7" t="s">
        <v>1009</v>
      </c>
      <c r="E255" s="9">
        <v>0</v>
      </c>
      <c r="F255" s="3" t="s">
        <v>927</v>
      </c>
      <c r="G255" s="2" t="s">
        <v>909</v>
      </c>
      <c r="H255" s="10" t="s">
        <v>1645</v>
      </c>
      <c r="I255" s="11" t="s">
        <v>1696</v>
      </c>
      <c r="J255" s="4" t="s">
        <v>754</v>
      </c>
      <c r="K255" s="6" t="e">
        <v>#VALUE!</v>
      </c>
      <c r="L255" s="5">
        <v>44979</v>
      </c>
      <c r="M255" s="5">
        <v>45290</v>
      </c>
    </row>
    <row r="256" spans="1:13" ht="15.75" customHeight="1" x14ac:dyDescent="0.25">
      <c r="A256" s="1" t="s">
        <v>78</v>
      </c>
      <c r="B256" s="2" t="s">
        <v>223</v>
      </c>
      <c r="C256" s="8" t="s">
        <v>1118</v>
      </c>
      <c r="D256" s="7" t="s">
        <v>934</v>
      </c>
      <c r="E256" s="9" t="s">
        <v>1509</v>
      </c>
      <c r="F256" s="3" t="s">
        <v>934</v>
      </c>
      <c r="G256" s="2" t="s">
        <v>921</v>
      </c>
      <c r="H256" s="10" t="s">
        <v>1645</v>
      </c>
      <c r="I256" s="11">
        <v>3105075363</v>
      </c>
      <c r="J256" s="4" t="s">
        <v>753</v>
      </c>
      <c r="K256" s="6" t="e">
        <v>#VALUE!</v>
      </c>
      <c r="L256" s="5">
        <v>44979</v>
      </c>
      <c r="M256" s="5">
        <v>45290</v>
      </c>
    </row>
    <row r="257" spans="1:13" ht="15.75" customHeight="1" x14ac:dyDescent="0.25">
      <c r="A257" s="1" t="s">
        <v>79</v>
      </c>
      <c r="B257" s="2" t="s">
        <v>413</v>
      </c>
      <c r="C257" s="8" t="s">
        <v>1231</v>
      </c>
      <c r="D257" s="7" t="s">
        <v>1010</v>
      </c>
      <c r="E257" s="9" t="s">
        <v>1510</v>
      </c>
      <c r="F257" s="3" t="s">
        <v>930</v>
      </c>
      <c r="G257" s="2" t="s">
        <v>910</v>
      </c>
      <c r="H257" s="10" t="s">
        <v>1645</v>
      </c>
      <c r="I257" s="11">
        <v>3117625417</v>
      </c>
      <c r="J257" s="4" t="s">
        <v>755</v>
      </c>
      <c r="K257" s="6" t="e">
        <v>#VALUE!</v>
      </c>
      <c r="L257" s="5">
        <v>44979</v>
      </c>
      <c r="M257" s="5">
        <v>45290</v>
      </c>
    </row>
    <row r="258" spans="1:13" ht="15.75" customHeight="1" x14ac:dyDescent="0.25">
      <c r="A258" s="1" t="s">
        <v>80</v>
      </c>
      <c r="B258" s="2" t="s">
        <v>414</v>
      </c>
      <c r="C258" s="8" t="s">
        <v>1223</v>
      </c>
      <c r="D258" s="7" t="s">
        <v>1011</v>
      </c>
      <c r="E258" s="9" t="s">
        <v>1511</v>
      </c>
      <c r="F258" s="3" t="s">
        <v>930</v>
      </c>
      <c r="G258" s="2" t="s">
        <v>910</v>
      </c>
      <c r="H258" s="10" t="s">
        <v>1645</v>
      </c>
      <c r="I258" s="11">
        <v>3148314160</v>
      </c>
      <c r="J258" s="4" t="s">
        <v>755</v>
      </c>
      <c r="K258" s="6" t="e">
        <v>#VALUE!</v>
      </c>
      <c r="L258" s="5">
        <v>44979</v>
      </c>
      <c r="M258" s="5">
        <v>45290</v>
      </c>
    </row>
    <row r="259" spans="1:13" ht="15.75" customHeight="1" x14ac:dyDescent="0.25">
      <c r="A259" s="1" t="s">
        <v>81</v>
      </c>
      <c r="B259" s="2" t="s">
        <v>415</v>
      </c>
      <c r="C259" s="8" t="s">
        <v>1232</v>
      </c>
      <c r="D259" s="7" t="s">
        <v>1012</v>
      </c>
      <c r="E259" s="9" t="s">
        <v>1512</v>
      </c>
      <c r="F259" s="3" t="s">
        <v>927</v>
      </c>
      <c r="G259" s="2" t="s">
        <v>914</v>
      </c>
      <c r="H259" s="10" t="s">
        <v>1645</v>
      </c>
      <c r="I259" s="11">
        <v>3148477781</v>
      </c>
      <c r="J259" s="4" t="s">
        <v>756</v>
      </c>
      <c r="K259" s="6" t="e">
        <v>#VALUE!</v>
      </c>
      <c r="L259" s="5">
        <v>44979</v>
      </c>
      <c r="M259" s="5">
        <v>45098</v>
      </c>
    </row>
    <row r="260" spans="1:13" ht="15.75" customHeight="1" x14ac:dyDescent="0.25">
      <c r="A260" s="1" t="s">
        <v>82</v>
      </c>
      <c r="B260" s="2" t="s">
        <v>246</v>
      </c>
      <c r="C260" s="8" t="s">
        <v>1130</v>
      </c>
      <c r="D260" s="7" t="s">
        <v>938</v>
      </c>
      <c r="E260" s="9"/>
      <c r="F260" s="3" t="s">
        <v>1731</v>
      </c>
      <c r="G260" s="2" t="s">
        <v>908</v>
      </c>
      <c r="H260" s="10" t="s">
        <v>1645</v>
      </c>
      <c r="I260" s="11">
        <v>3106301884</v>
      </c>
      <c r="J260" s="4" t="s">
        <v>757</v>
      </c>
      <c r="K260" s="6" t="e">
        <v>#VALUE!</v>
      </c>
      <c r="L260" s="5">
        <v>44979</v>
      </c>
      <c r="M260" s="5">
        <v>45290</v>
      </c>
    </row>
    <row r="261" spans="1:13" ht="15.75" customHeight="1" x14ac:dyDescent="0.25">
      <c r="A261" s="1" t="s">
        <v>83</v>
      </c>
      <c r="B261" s="2" t="s">
        <v>303</v>
      </c>
      <c r="C261" s="8" t="s">
        <v>1118</v>
      </c>
      <c r="D261" s="7" t="s">
        <v>1013</v>
      </c>
      <c r="E261" s="9" t="s">
        <v>1513</v>
      </c>
      <c r="F261" s="3" t="s">
        <v>1013</v>
      </c>
      <c r="G261" s="2" t="s">
        <v>921</v>
      </c>
      <c r="H261" s="10" t="s">
        <v>1645</v>
      </c>
      <c r="I261" s="11" t="s">
        <v>1674</v>
      </c>
      <c r="J261" s="4" t="s">
        <v>758</v>
      </c>
      <c r="K261" s="6" t="e">
        <v>#VALUE!</v>
      </c>
      <c r="L261" s="5">
        <v>44980</v>
      </c>
      <c r="M261" s="5">
        <v>45290</v>
      </c>
    </row>
    <row r="262" spans="1:13" ht="15.75" customHeight="1" x14ac:dyDescent="0.25">
      <c r="A262" s="1" t="s">
        <v>84</v>
      </c>
      <c r="B262" s="2" t="s">
        <v>232</v>
      </c>
      <c r="C262" s="8" t="s">
        <v>1118</v>
      </c>
      <c r="D262" s="7" t="s">
        <v>934</v>
      </c>
      <c r="E262" s="9" t="s">
        <v>1514</v>
      </c>
      <c r="F262" s="3" t="s">
        <v>934</v>
      </c>
      <c r="G262" s="2" t="s">
        <v>921</v>
      </c>
      <c r="H262" s="10" t="s">
        <v>1645</v>
      </c>
      <c r="I262" s="11" t="s">
        <v>1670</v>
      </c>
      <c r="J262" s="4" t="s">
        <v>759</v>
      </c>
      <c r="K262" s="6" t="e">
        <v>#VALUE!</v>
      </c>
      <c r="L262" s="5">
        <v>44980</v>
      </c>
      <c r="M262" s="5">
        <v>45290</v>
      </c>
    </row>
    <row r="263" spans="1:13" ht="15.75" customHeight="1" x14ac:dyDescent="0.25">
      <c r="A263" s="1" t="s">
        <v>86</v>
      </c>
      <c r="B263" s="2" t="s">
        <v>229</v>
      </c>
      <c r="C263" s="8" t="s">
        <v>1233</v>
      </c>
      <c r="D263" s="7" t="s">
        <v>1014</v>
      </c>
      <c r="E263" s="9" t="s">
        <v>1515</v>
      </c>
      <c r="F263" s="3" t="s">
        <v>972</v>
      </c>
      <c r="G263" s="2" t="s">
        <v>923</v>
      </c>
      <c r="H263" s="10" t="s">
        <v>1645</v>
      </c>
      <c r="I263" s="11">
        <v>3217454267</v>
      </c>
      <c r="J263" s="4" t="s">
        <v>760</v>
      </c>
      <c r="K263" s="6" t="e">
        <v>#VALUE!</v>
      </c>
      <c r="L263" s="5">
        <v>44980</v>
      </c>
      <c r="M263" s="5">
        <v>45099</v>
      </c>
    </row>
    <row r="264" spans="1:13" ht="15.75" customHeight="1" x14ac:dyDescent="0.25">
      <c r="A264" s="1" t="s">
        <v>87</v>
      </c>
      <c r="B264" s="2" t="s">
        <v>226</v>
      </c>
      <c r="C264" s="8" t="s">
        <v>1129</v>
      </c>
      <c r="D264" s="7" t="s">
        <v>934</v>
      </c>
      <c r="E264" s="9" t="s">
        <v>1516</v>
      </c>
      <c r="F264" s="3" t="s">
        <v>934</v>
      </c>
      <c r="G264" s="2" t="s">
        <v>921</v>
      </c>
      <c r="H264" s="10" t="s">
        <v>1645</v>
      </c>
      <c r="I264" s="11" t="s">
        <v>1697</v>
      </c>
      <c r="J264" s="4" t="s">
        <v>761</v>
      </c>
      <c r="K264" s="6" t="e">
        <v>#VALUE!</v>
      </c>
      <c r="L264" s="5">
        <v>44980</v>
      </c>
      <c r="M264" s="5">
        <v>45290</v>
      </c>
    </row>
    <row r="265" spans="1:13" ht="15.75" customHeight="1" x14ac:dyDescent="0.25">
      <c r="A265" s="1" t="s">
        <v>88</v>
      </c>
      <c r="B265" s="2" t="s">
        <v>416</v>
      </c>
      <c r="C265" s="8" t="s">
        <v>1234</v>
      </c>
      <c r="D265" s="7" t="s">
        <v>935</v>
      </c>
      <c r="E265" s="9" t="s">
        <v>1517</v>
      </c>
      <c r="F265" s="3" t="s">
        <v>940</v>
      </c>
      <c r="G265" s="2" t="s">
        <v>922</v>
      </c>
      <c r="H265" s="10" t="s">
        <v>1645</v>
      </c>
      <c r="I265" s="11">
        <v>3126041736</v>
      </c>
      <c r="J265" s="4" t="s">
        <v>762</v>
      </c>
      <c r="K265" s="6" t="e">
        <v>#VALUE!</v>
      </c>
      <c r="L265" s="5">
        <v>44980</v>
      </c>
      <c r="M265" s="5">
        <v>45290</v>
      </c>
    </row>
    <row r="266" spans="1:13" ht="15.75" customHeight="1" x14ac:dyDescent="0.25">
      <c r="A266" s="1" t="s">
        <v>89</v>
      </c>
      <c r="B266" s="2" t="s">
        <v>417</v>
      </c>
      <c r="C266" s="8" t="s">
        <v>1118</v>
      </c>
      <c r="D266" s="7" t="s">
        <v>938</v>
      </c>
      <c r="E266" s="9" t="s">
        <v>1518</v>
      </c>
      <c r="F266" s="3" t="s">
        <v>938</v>
      </c>
      <c r="G266" s="2" t="s">
        <v>921</v>
      </c>
      <c r="H266" s="10" t="s">
        <v>1645</v>
      </c>
      <c r="I266" s="11" t="s">
        <v>1698</v>
      </c>
      <c r="J266" s="4" t="s">
        <v>763</v>
      </c>
      <c r="K266" s="6" t="e">
        <v>#VALUE!</v>
      </c>
      <c r="L266" s="5">
        <v>44980</v>
      </c>
      <c r="M266" s="5">
        <v>45290</v>
      </c>
    </row>
    <row r="267" spans="1:13" ht="15.75" customHeight="1" x14ac:dyDescent="0.25">
      <c r="A267" s="1" t="s">
        <v>90</v>
      </c>
      <c r="B267" s="2" t="s">
        <v>241</v>
      </c>
      <c r="C267" s="8" t="s">
        <v>1235</v>
      </c>
      <c r="D267" s="7" t="s">
        <v>972</v>
      </c>
      <c r="E267" s="9" t="s">
        <v>1519</v>
      </c>
      <c r="F267" s="3" t="s">
        <v>972</v>
      </c>
      <c r="G267" s="2" t="s">
        <v>915</v>
      </c>
      <c r="H267" s="10" t="s">
        <v>1645</v>
      </c>
      <c r="I267" s="11">
        <v>3102799599</v>
      </c>
      <c r="J267" s="4" t="s">
        <v>764</v>
      </c>
      <c r="K267" s="6" t="e">
        <v>#VALUE!</v>
      </c>
      <c r="L267" s="5">
        <v>44980</v>
      </c>
      <c r="M267" s="5">
        <v>45099</v>
      </c>
    </row>
    <row r="268" spans="1:13" ht="15.75" customHeight="1" x14ac:dyDescent="0.25">
      <c r="A268" s="1" t="s">
        <v>91</v>
      </c>
      <c r="B268" s="2" t="s">
        <v>418</v>
      </c>
      <c r="C268" s="8" t="s">
        <v>1236</v>
      </c>
      <c r="D268" s="7" t="s">
        <v>971</v>
      </c>
      <c r="E268" s="9" t="s">
        <v>1520</v>
      </c>
      <c r="F268" s="3" t="s">
        <v>971</v>
      </c>
      <c r="G268" s="2" t="s">
        <v>918</v>
      </c>
      <c r="H268" s="10" t="s">
        <v>1645</v>
      </c>
      <c r="I268" s="11" t="s">
        <v>1699</v>
      </c>
      <c r="J268" s="4" t="s">
        <v>765</v>
      </c>
      <c r="K268" s="6" t="e">
        <v>#VALUE!</v>
      </c>
      <c r="L268" s="5">
        <v>44981</v>
      </c>
      <c r="M268" s="5">
        <v>45100</v>
      </c>
    </row>
    <row r="269" spans="1:13" ht="15.75" customHeight="1" x14ac:dyDescent="0.25">
      <c r="A269" s="1" t="s">
        <v>92</v>
      </c>
      <c r="B269" s="2" t="s">
        <v>281</v>
      </c>
      <c r="C269" s="8" t="s">
        <v>1237</v>
      </c>
      <c r="D269" s="7" t="s">
        <v>938</v>
      </c>
      <c r="E269" s="9">
        <v>0</v>
      </c>
      <c r="F269" s="3" t="s">
        <v>938</v>
      </c>
      <c r="G269" s="2" t="s">
        <v>923</v>
      </c>
      <c r="H269" s="10" t="s">
        <v>1645</v>
      </c>
      <c r="I269" s="11" t="s">
        <v>1700</v>
      </c>
      <c r="J269" s="4" t="s">
        <v>766</v>
      </c>
      <c r="K269" s="6" t="e">
        <v>#VALUE!</v>
      </c>
      <c r="L269" s="5">
        <v>44981</v>
      </c>
      <c r="M269" s="5">
        <v>45290</v>
      </c>
    </row>
    <row r="270" spans="1:13" ht="15.75" customHeight="1" x14ac:dyDescent="0.25">
      <c r="A270" s="1" t="s">
        <v>93</v>
      </c>
      <c r="B270" s="2" t="s">
        <v>419</v>
      </c>
      <c r="C270" s="8" t="s">
        <v>1118</v>
      </c>
      <c r="D270" s="7" t="s">
        <v>1015</v>
      </c>
      <c r="E270" s="9" t="s">
        <v>1521</v>
      </c>
      <c r="F270" s="3" t="s">
        <v>1015</v>
      </c>
      <c r="G270" s="2" t="s">
        <v>921</v>
      </c>
      <c r="H270" s="10" t="s">
        <v>1645</v>
      </c>
      <c r="I270" s="11">
        <v>3122176038</v>
      </c>
      <c r="J270" s="4" t="s">
        <v>767</v>
      </c>
      <c r="K270" s="6" t="e">
        <v>#VALUE!</v>
      </c>
      <c r="L270" s="5">
        <v>44981</v>
      </c>
      <c r="M270" s="5">
        <v>45290</v>
      </c>
    </row>
    <row r="271" spans="1:13" ht="15.75" customHeight="1" x14ac:dyDescent="0.25">
      <c r="A271" s="1" t="s">
        <v>94</v>
      </c>
      <c r="B271" s="2" t="s">
        <v>420</v>
      </c>
      <c r="C271" s="8" t="s">
        <v>1130</v>
      </c>
      <c r="D271" s="7" t="s">
        <v>940</v>
      </c>
      <c r="E271" s="9" t="s">
        <v>1522</v>
      </c>
      <c r="F271" s="3" t="s">
        <v>938</v>
      </c>
      <c r="G271" s="2" t="s">
        <v>908</v>
      </c>
      <c r="H271" s="10" t="s">
        <v>1645</v>
      </c>
      <c r="I271" s="11">
        <v>3105950332</v>
      </c>
      <c r="J271" s="4" t="s">
        <v>768</v>
      </c>
      <c r="K271" s="6" t="e">
        <v>#VALUE!</v>
      </c>
      <c r="L271" s="5">
        <v>44984</v>
      </c>
      <c r="M271" s="5">
        <v>45290</v>
      </c>
    </row>
    <row r="272" spans="1:13" ht="15.75" customHeight="1" x14ac:dyDescent="0.25">
      <c r="A272" s="1" t="s">
        <v>95</v>
      </c>
      <c r="B272" s="2" t="s">
        <v>421</v>
      </c>
      <c r="C272" s="8" t="s">
        <v>1118</v>
      </c>
      <c r="D272" s="7" t="s">
        <v>1016</v>
      </c>
      <c r="E272" s="9" t="s">
        <v>1523</v>
      </c>
      <c r="F272" s="3" t="s">
        <v>940</v>
      </c>
      <c r="G272" s="2" t="s">
        <v>921</v>
      </c>
      <c r="H272" s="10" t="s">
        <v>1645</v>
      </c>
      <c r="I272" s="11">
        <v>3148517952</v>
      </c>
      <c r="J272" s="4" t="s">
        <v>769</v>
      </c>
      <c r="K272" s="6" t="e">
        <v>#VALUE!</v>
      </c>
      <c r="L272" s="5">
        <v>44981</v>
      </c>
      <c r="M272" s="5">
        <v>45290</v>
      </c>
    </row>
    <row r="273" spans="1:13" ht="15.75" customHeight="1" x14ac:dyDescent="0.25">
      <c r="A273" s="1" t="s">
        <v>96</v>
      </c>
      <c r="B273" s="2" t="s">
        <v>422</v>
      </c>
      <c r="C273" s="8" t="s">
        <v>1238</v>
      </c>
      <c r="D273" s="7" t="s">
        <v>1017</v>
      </c>
      <c r="E273" s="9" t="s">
        <v>1524</v>
      </c>
      <c r="F273" s="3" t="s">
        <v>971</v>
      </c>
      <c r="G273" s="2" t="s">
        <v>921</v>
      </c>
      <c r="H273" s="10" t="s">
        <v>1645</v>
      </c>
      <c r="I273" s="11">
        <v>3104373755</v>
      </c>
      <c r="J273" s="4" t="s">
        <v>770</v>
      </c>
      <c r="K273" s="6" t="e">
        <v>#VALUE!</v>
      </c>
      <c r="L273" s="5">
        <v>44981</v>
      </c>
      <c r="M273" s="5">
        <v>45101</v>
      </c>
    </row>
    <row r="274" spans="1:13" ht="15.75" customHeight="1" x14ac:dyDescent="0.25">
      <c r="A274" s="1" t="s">
        <v>97</v>
      </c>
      <c r="B274" s="2" t="s">
        <v>423</v>
      </c>
      <c r="C274" s="8" t="s">
        <v>1235</v>
      </c>
      <c r="D274" s="7" t="s">
        <v>1018</v>
      </c>
      <c r="E274" s="9" t="s">
        <v>1525</v>
      </c>
      <c r="F274" s="3" t="s">
        <v>1732</v>
      </c>
      <c r="G274" s="2" t="s">
        <v>915</v>
      </c>
      <c r="H274" s="10" t="s">
        <v>1645</v>
      </c>
      <c r="I274" s="11">
        <v>3202852503</v>
      </c>
      <c r="J274" s="4" t="s">
        <v>771</v>
      </c>
      <c r="K274" s="6" t="e">
        <v>#VALUE!</v>
      </c>
      <c r="L274" s="5">
        <v>44981</v>
      </c>
      <c r="M274" s="5">
        <v>45290</v>
      </c>
    </row>
    <row r="275" spans="1:13" ht="15.75" customHeight="1" x14ac:dyDescent="0.25">
      <c r="A275" s="1" t="s">
        <v>98</v>
      </c>
      <c r="B275" s="2" t="s">
        <v>267</v>
      </c>
      <c r="C275" s="8" t="s">
        <v>1142</v>
      </c>
      <c r="D275" s="7" t="s">
        <v>938</v>
      </c>
      <c r="E275" s="9" t="s">
        <v>1526</v>
      </c>
      <c r="F275" s="3" t="s">
        <v>938</v>
      </c>
      <c r="G275" s="2" t="s">
        <v>910</v>
      </c>
      <c r="H275" s="10" t="s">
        <v>1645</v>
      </c>
      <c r="I275" s="11">
        <v>3207350667</v>
      </c>
      <c r="J275" s="4" t="s">
        <v>772</v>
      </c>
      <c r="K275" s="6">
        <v>7027576</v>
      </c>
      <c r="L275" s="5">
        <v>44984</v>
      </c>
      <c r="M275" s="5">
        <v>45137</v>
      </c>
    </row>
    <row r="276" spans="1:13" ht="15.75" customHeight="1" x14ac:dyDescent="0.25">
      <c r="A276" s="1" t="s">
        <v>99</v>
      </c>
      <c r="B276" s="2" t="s">
        <v>424</v>
      </c>
      <c r="C276" s="8" t="s">
        <v>1118</v>
      </c>
      <c r="D276" s="7" t="s">
        <v>938</v>
      </c>
      <c r="E276" s="9" t="s">
        <v>1527</v>
      </c>
      <c r="F276" s="3" t="s">
        <v>938</v>
      </c>
      <c r="G276" s="2" t="s">
        <v>921</v>
      </c>
      <c r="H276" s="10" t="s">
        <v>1645</v>
      </c>
      <c r="I276" s="11" t="s">
        <v>1701</v>
      </c>
      <c r="J276" s="4" t="s">
        <v>773</v>
      </c>
      <c r="K276" s="6" t="e">
        <v>#VALUE!</v>
      </c>
      <c r="L276" s="5">
        <v>44984</v>
      </c>
      <c r="M276" s="5">
        <v>45290</v>
      </c>
    </row>
    <row r="277" spans="1:13" ht="15.75" customHeight="1" x14ac:dyDescent="0.25">
      <c r="A277" s="1" t="s">
        <v>100</v>
      </c>
      <c r="B277" s="2" t="s">
        <v>425</v>
      </c>
      <c r="C277" s="8" t="s">
        <v>1118</v>
      </c>
      <c r="D277" s="7" t="s">
        <v>1019</v>
      </c>
      <c r="E277" s="9" t="s">
        <v>1528</v>
      </c>
      <c r="F277" s="3" t="s">
        <v>1019</v>
      </c>
      <c r="G277" s="2" t="s">
        <v>921</v>
      </c>
      <c r="H277" s="10" t="s">
        <v>1645</v>
      </c>
      <c r="I277" s="11">
        <v>3163710477</v>
      </c>
      <c r="J277" s="4" t="s">
        <v>774</v>
      </c>
      <c r="K277" s="6" t="e">
        <v>#VALUE!</v>
      </c>
      <c r="L277" s="5">
        <v>44985</v>
      </c>
      <c r="M277" s="5">
        <v>45104</v>
      </c>
    </row>
    <row r="278" spans="1:13" ht="15.75" customHeight="1" x14ac:dyDescent="0.25">
      <c r="A278" s="1" t="s">
        <v>101</v>
      </c>
      <c r="B278" s="2" t="s">
        <v>298</v>
      </c>
      <c r="C278" s="8" t="s">
        <v>1163</v>
      </c>
      <c r="D278" s="7" t="s">
        <v>938</v>
      </c>
      <c r="E278" s="9" t="s">
        <v>1529</v>
      </c>
      <c r="F278" s="3" t="s">
        <v>938</v>
      </c>
      <c r="G278" s="2" t="s">
        <v>923</v>
      </c>
      <c r="H278" s="10" t="s">
        <v>1645</v>
      </c>
      <c r="I278" s="11">
        <v>3172170799</v>
      </c>
      <c r="J278" s="4" t="s">
        <v>775</v>
      </c>
      <c r="K278" s="6" t="e">
        <v>#VALUE!</v>
      </c>
      <c r="L278" s="5">
        <v>44985</v>
      </c>
      <c r="M278" s="5">
        <v>45290</v>
      </c>
    </row>
    <row r="279" spans="1:13" ht="15.75" customHeight="1" x14ac:dyDescent="0.25">
      <c r="A279" s="1" t="s">
        <v>102</v>
      </c>
      <c r="B279" s="2" t="s">
        <v>426</v>
      </c>
      <c r="C279" s="8" t="s">
        <v>1239</v>
      </c>
      <c r="D279" s="7" t="s">
        <v>938</v>
      </c>
      <c r="E279" s="9">
        <v>0</v>
      </c>
      <c r="F279" s="3" t="s">
        <v>940</v>
      </c>
      <c r="G279" s="2" t="s">
        <v>923</v>
      </c>
      <c r="H279" s="10" t="s">
        <v>1645</v>
      </c>
      <c r="I279" s="11">
        <v>3147657452</v>
      </c>
      <c r="J279" s="4" t="s">
        <v>776</v>
      </c>
      <c r="K279" s="6" t="e">
        <v>#VALUE!</v>
      </c>
      <c r="L279" s="5">
        <v>44986</v>
      </c>
      <c r="M279" s="5">
        <v>45290</v>
      </c>
    </row>
    <row r="280" spans="1:13" ht="15.75" customHeight="1" x14ac:dyDescent="0.25">
      <c r="A280" s="1" t="s">
        <v>103</v>
      </c>
      <c r="B280" s="2" t="s">
        <v>288</v>
      </c>
      <c r="C280" s="8" t="s">
        <v>1240</v>
      </c>
      <c r="D280" s="7" t="s">
        <v>1020</v>
      </c>
      <c r="E280" s="9" t="s">
        <v>1530</v>
      </c>
      <c r="F280" s="3" t="s">
        <v>971</v>
      </c>
      <c r="G280" s="2" t="s">
        <v>903</v>
      </c>
      <c r="H280" s="10" t="s">
        <v>1645</v>
      </c>
      <c r="I280" s="11">
        <v>3014462733</v>
      </c>
      <c r="J280" s="4" t="s">
        <v>777</v>
      </c>
      <c r="K280" s="6" t="e">
        <v>#VALUE!</v>
      </c>
      <c r="L280" s="5">
        <v>44987</v>
      </c>
      <c r="M280" s="5">
        <v>45290</v>
      </c>
    </row>
    <row r="281" spans="1:13" ht="15.75" customHeight="1" x14ac:dyDescent="0.25">
      <c r="A281" s="1" t="s">
        <v>104</v>
      </c>
      <c r="B281" s="2" t="s">
        <v>427</v>
      </c>
      <c r="C281" s="8" t="s">
        <v>1241</v>
      </c>
      <c r="D281" s="7" t="s">
        <v>940</v>
      </c>
      <c r="E281" s="9" t="s">
        <v>1383</v>
      </c>
      <c r="F281" s="3" t="s">
        <v>968</v>
      </c>
      <c r="G281" s="2" t="s">
        <v>923</v>
      </c>
      <c r="H281" s="10" t="s">
        <v>1645</v>
      </c>
      <c r="I281" s="11">
        <v>3146330710</v>
      </c>
      <c r="J281" s="4" t="s">
        <v>778</v>
      </c>
      <c r="K281" s="6" t="e">
        <v>#VALUE!</v>
      </c>
      <c r="L281" s="5">
        <v>44988</v>
      </c>
      <c r="M281" s="5">
        <v>45290</v>
      </c>
    </row>
    <row r="282" spans="1:13" ht="15.75" customHeight="1" x14ac:dyDescent="0.25">
      <c r="A282" s="1" t="s">
        <v>105</v>
      </c>
      <c r="B282" s="2" t="s">
        <v>428</v>
      </c>
      <c r="C282" s="8" t="s">
        <v>1242</v>
      </c>
      <c r="D282" s="7" t="s">
        <v>938</v>
      </c>
      <c r="E282" s="9" t="s">
        <v>1531</v>
      </c>
      <c r="F282" s="3" t="s">
        <v>940</v>
      </c>
      <c r="G282" s="2" t="s">
        <v>923</v>
      </c>
      <c r="H282" s="10" t="s">
        <v>1645</v>
      </c>
      <c r="I282" s="11">
        <v>3135034555</v>
      </c>
      <c r="J282" s="4" t="s">
        <v>779</v>
      </c>
      <c r="K282" s="6" t="e">
        <v>#VALUE!</v>
      </c>
      <c r="L282" s="5">
        <v>44988</v>
      </c>
      <c r="M282" s="5">
        <v>45290</v>
      </c>
    </row>
    <row r="283" spans="1:13" ht="15.75" customHeight="1" x14ac:dyDescent="0.25">
      <c r="A283" s="1" t="s">
        <v>106</v>
      </c>
      <c r="B283" s="2" t="s">
        <v>278</v>
      </c>
      <c r="C283" s="8" t="s">
        <v>1137</v>
      </c>
      <c r="D283" s="7" t="s">
        <v>1001</v>
      </c>
      <c r="E283" s="9" t="s">
        <v>1532</v>
      </c>
      <c r="F283" s="3" t="s">
        <v>971</v>
      </c>
      <c r="G283" s="2" t="s">
        <v>908</v>
      </c>
      <c r="H283" s="10" t="s">
        <v>1645</v>
      </c>
      <c r="I283" s="11">
        <v>3117062387</v>
      </c>
      <c r="J283" s="4" t="s">
        <v>780</v>
      </c>
      <c r="K283" s="6" t="e">
        <v>#VALUE!</v>
      </c>
      <c r="L283" s="5">
        <v>44991</v>
      </c>
      <c r="M283" s="5">
        <v>45113</v>
      </c>
    </row>
    <row r="284" spans="1:13" ht="15.75" customHeight="1" x14ac:dyDescent="0.25">
      <c r="A284" s="1" t="s">
        <v>107</v>
      </c>
      <c r="B284" s="2" t="s">
        <v>262</v>
      </c>
      <c r="C284" s="8" t="s">
        <v>1137</v>
      </c>
      <c r="D284" s="7" t="s">
        <v>972</v>
      </c>
      <c r="E284" s="9" t="s">
        <v>1533</v>
      </c>
      <c r="F284" s="3" t="s">
        <v>972</v>
      </c>
      <c r="G284" s="2" t="s">
        <v>908</v>
      </c>
      <c r="H284" s="10" t="s">
        <v>1645</v>
      </c>
      <c r="I284" s="11">
        <v>3167356415</v>
      </c>
      <c r="J284" s="4" t="s">
        <v>781</v>
      </c>
      <c r="K284" s="6" t="e">
        <v>#VALUE!</v>
      </c>
      <c r="L284" s="5">
        <v>44991</v>
      </c>
      <c r="M284" s="5">
        <v>45112</v>
      </c>
    </row>
    <row r="285" spans="1:13" ht="15.75" customHeight="1" x14ac:dyDescent="0.25">
      <c r="A285" s="1" t="s">
        <v>108</v>
      </c>
      <c r="B285" s="2" t="s">
        <v>429</v>
      </c>
      <c r="C285" s="8" t="s">
        <v>1145</v>
      </c>
      <c r="D285" s="7" t="s">
        <v>1021</v>
      </c>
      <c r="E285" s="9" t="s">
        <v>1437</v>
      </c>
      <c r="F285" s="3" t="s">
        <v>1021</v>
      </c>
      <c r="G285" s="2" t="s">
        <v>908</v>
      </c>
      <c r="H285" s="10" t="s">
        <v>1645</v>
      </c>
      <c r="I285" s="11">
        <v>3206134094</v>
      </c>
      <c r="J285" s="4" t="s">
        <v>782</v>
      </c>
      <c r="K285" s="6" t="e">
        <v>#VALUE!</v>
      </c>
      <c r="L285" s="5">
        <v>44991</v>
      </c>
      <c r="M285" s="5">
        <v>45112</v>
      </c>
    </row>
    <row r="286" spans="1:13" ht="15.75" customHeight="1" x14ac:dyDescent="0.25">
      <c r="A286" s="1" t="s">
        <v>109</v>
      </c>
      <c r="B286" s="2" t="s">
        <v>239</v>
      </c>
      <c r="C286" s="8" t="s">
        <v>1100</v>
      </c>
      <c r="D286" s="7" t="s">
        <v>938</v>
      </c>
      <c r="E286" s="9" t="s">
        <v>1534</v>
      </c>
      <c r="F286" s="3" t="s">
        <v>938</v>
      </c>
      <c r="G286" s="2" t="s">
        <v>922</v>
      </c>
      <c r="H286" s="10" t="s">
        <v>1645</v>
      </c>
      <c r="I286" s="11">
        <v>3132759714</v>
      </c>
      <c r="J286" s="4" t="s">
        <v>783</v>
      </c>
      <c r="K286" s="6" t="e">
        <v>#VALUE!</v>
      </c>
      <c r="L286" s="5">
        <v>44991</v>
      </c>
      <c r="M286" s="5">
        <v>45290</v>
      </c>
    </row>
    <row r="287" spans="1:13" ht="15.75" customHeight="1" x14ac:dyDescent="0.25">
      <c r="A287" s="1" t="s">
        <v>110</v>
      </c>
      <c r="B287" s="2" t="s">
        <v>430</v>
      </c>
      <c r="C287" s="8" t="s">
        <v>1243</v>
      </c>
      <c r="D287" s="7" t="s">
        <v>1022</v>
      </c>
      <c r="E287" s="9" t="s">
        <v>1535</v>
      </c>
      <c r="F287" s="3" t="s">
        <v>1022</v>
      </c>
      <c r="G287" s="2" t="s">
        <v>910</v>
      </c>
      <c r="H287" s="10" t="s">
        <v>1645</v>
      </c>
      <c r="I287" s="11">
        <v>3205618159</v>
      </c>
      <c r="J287" s="4" t="s">
        <v>784</v>
      </c>
      <c r="K287" s="6" t="e">
        <v>#VALUE!</v>
      </c>
      <c r="L287" s="5">
        <v>44991</v>
      </c>
      <c r="M287" s="5">
        <v>45290</v>
      </c>
    </row>
    <row r="288" spans="1:13" ht="15.75" customHeight="1" x14ac:dyDescent="0.25">
      <c r="A288" s="1" t="s">
        <v>111</v>
      </c>
      <c r="B288" s="2" t="s">
        <v>431</v>
      </c>
      <c r="C288" s="8" t="s">
        <v>1154</v>
      </c>
      <c r="D288" s="7" t="s">
        <v>1023</v>
      </c>
      <c r="E288" s="9" t="s">
        <v>1536</v>
      </c>
      <c r="F288" s="3" t="s">
        <v>1023</v>
      </c>
      <c r="G288" s="2" t="s">
        <v>908</v>
      </c>
      <c r="H288" s="10" t="s">
        <v>1645</v>
      </c>
      <c r="I288" s="11">
        <v>3014414681</v>
      </c>
      <c r="J288" s="4" t="s">
        <v>785</v>
      </c>
      <c r="K288" s="6" t="e">
        <v>#VALUE!</v>
      </c>
      <c r="L288" s="5">
        <v>44991</v>
      </c>
      <c r="M288" s="5">
        <v>45112</v>
      </c>
    </row>
    <row r="289" spans="1:13" ht="15.75" customHeight="1" x14ac:dyDescent="0.25">
      <c r="A289" s="1" t="s">
        <v>112</v>
      </c>
      <c r="B289" s="2" t="s">
        <v>247</v>
      </c>
      <c r="C289" s="8" t="s">
        <v>1145</v>
      </c>
      <c r="D289" s="7" t="s">
        <v>1024</v>
      </c>
      <c r="E289" s="9" t="s">
        <v>1537</v>
      </c>
      <c r="F289" s="3" t="s">
        <v>1733</v>
      </c>
      <c r="G289" s="2" t="s">
        <v>910</v>
      </c>
      <c r="H289" s="10" t="s">
        <v>1645</v>
      </c>
      <c r="I289" s="11">
        <v>3218335763</v>
      </c>
      <c r="J289" s="4" t="s">
        <v>786</v>
      </c>
      <c r="K289" s="6" t="e">
        <v>#VALUE!</v>
      </c>
      <c r="L289" s="5">
        <v>44991</v>
      </c>
      <c r="M289" s="5">
        <v>45290</v>
      </c>
    </row>
    <row r="290" spans="1:13" ht="15.75" customHeight="1" x14ac:dyDescent="0.25">
      <c r="A290" s="1" t="s">
        <v>113</v>
      </c>
      <c r="B290" s="2" t="s">
        <v>293</v>
      </c>
      <c r="C290" s="8" t="s">
        <v>1244</v>
      </c>
      <c r="D290" s="7" t="s">
        <v>938</v>
      </c>
      <c r="E290" s="9" t="s">
        <v>1538</v>
      </c>
      <c r="F290" s="3" t="s">
        <v>938</v>
      </c>
      <c r="G290" s="2" t="s">
        <v>903</v>
      </c>
      <c r="H290" s="10" t="s">
        <v>1645</v>
      </c>
      <c r="I290" s="11">
        <v>3126177744</v>
      </c>
      <c r="J290" s="4" t="s">
        <v>787</v>
      </c>
      <c r="K290" s="6" t="e">
        <v>#VALUE!</v>
      </c>
      <c r="L290" s="5">
        <v>44991</v>
      </c>
      <c r="M290" s="5">
        <v>45113</v>
      </c>
    </row>
    <row r="291" spans="1:13" ht="15.75" customHeight="1" x14ac:dyDescent="0.25">
      <c r="A291" s="1" t="s">
        <v>114</v>
      </c>
      <c r="B291" s="2" t="s">
        <v>374</v>
      </c>
      <c r="C291" s="8" t="s">
        <v>1137</v>
      </c>
      <c r="D291" s="7" t="s">
        <v>940</v>
      </c>
      <c r="E291" s="9">
        <v>0</v>
      </c>
      <c r="F291" s="3" t="s">
        <v>940</v>
      </c>
      <c r="G291" s="2" t="s">
        <v>908</v>
      </c>
      <c r="H291" s="10" t="s">
        <v>1645</v>
      </c>
      <c r="I291" s="11">
        <v>3127654766</v>
      </c>
      <c r="J291" s="4" t="s">
        <v>788</v>
      </c>
      <c r="K291" s="6" t="e">
        <v>#VALUE!</v>
      </c>
      <c r="L291" s="5">
        <v>44991</v>
      </c>
      <c r="M291" s="5">
        <v>45290</v>
      </c>
    </row>
    <row r="292" spans="1:13" ht="15.75" customHeight="1" x14ac:dyDescent="0.25">
      <c r="A292" s="1" t="s">
        <v>115</v>
      </c>
      <c r="B292" s="2" t="s">
        <v>432</v>
      </c>
      <c r="C292" s="8" t="s">
        <v>1245</v>
      </c>
      <c r="D292" s="7" t="s">
        <v>1025</v>
      </c>
      <c r="E292" s="9" t="s">
        <v>1539</v>
      </c>
      <c r="F292" s="3" t="s">
        <v>930</v>
      </c>
      <c r="G292" s="2" t="s">
        <v>922</v>
      </c>
      <c r="H292" s="10" t="s">
        <v>1645</v>
      </c>
      <c r="I292" s="11">
        <v>3182983542</v>
      </c>
      <c r="J292" s="4" t="s">
        <v>789</v>
      </c>
      <c r="K292" s="6" t="e">
        <v>#VALUE!</v>
      </c>
      <c r="L292" s="5">
        <v>44991</v>
      </c>
      <c r="M292" s="5">
        <v>45290</v>
      </c>
    </row>
    <row r="293" spans="1:13" ht="15.75" customHeight="1" x14ac:dyDescent="0.25">
      <c r="A293" s="1" t="s">
        <v>116</v>
      </c>
      <c r="B293" s="2" t="s">
        <v>433</v>
      </c>
      <c r="C293" s="8" t="s">
        <v>1115</v>
      </c>
      <c r="D293" s="7" t="s">
        <v>1026</v>
      </c>
      <c r="E293" s="9" t="s">
        <v>1540</v>
      </c>
      <c r="F293" s="3" t="s">
        <v>930</v>
      </c>
      <c r="G293" s="2" t="s">
        <v>922</v>
      </c>
      <c r="H293" s="10" t="s">
        <v>1645</v>
      </c>
      <c r="I293" s="11">
        <v>3177831419</v>
      </c>
      <c r="J293" s="4" t="s">
        <v>790</v>
      </c>
      <c r="K293" s="6" t="e">
        <v>#VALUE!</v>
      </c>
      <c r="L293" s="5">
        <v>44991</v>
      </c>
      <c r="M293" s="5">
        <v>45290</v>
      </c>
    </row>
    <row r="294" spans="1:13" ht="15.75" customHeight="1" x14ac:dyDescent="0.25">
      <c r="A294" s="1" t="s">
        <v>117</v>
      </c>
      <c r="B294" s="2" t="s">
        <v>434</v>
      </c>
      <c r="C294" s="8" t="s">
        <v>1161</v>
      </c>
      <c r="D294" s="7" t="s">
        <v>1027</v>
      </c>
      <c r="E294" s="9" t="s">
        <v>1541</v>
      </c>
      <c r="F294" s="3" t="s">
        <v>933</v>
      </c>
      <c r="G294" s="2" t="s">
        <v>922</v>
      </c>
      <c r="H294" s="10" t="s">
        <v>1645</v>
      </c>
      <c r="I294" s="11">
        <v>3217444750</v>
      </c>
      <c r="J294" s="4" t="s">
        <v>791</v>
      </c>
      <c r="K294" s="6" t="e">
        <v>#VALUE!</v>
      </c>
      <c r="L294" s="5">
        <v>44991</v>
      </c>
      <c r="M294" s="5">
        <v>45290</v>
      </c>
    </row>
    <row r="295" spans="1:13" ht="15.75" customHeight="1" x14ac:dyDescent="0.25">
      <c r="A295" s="1" t="s">
        <v>119</v>
      </c>
      <c r="B295" s="2" t="s">
        <v>435</v>
      </c>
      <c r="C295" s="8" t="s">
        <v>1145</v>
      </c>
      <c r="D295" s="7" t="s">
        <v>1028</v>
      </c>
      <c r="E295" s="9" t="s">
        <v>1542</v>
      </c>
      <c r="F295" s="3" t="s">
        <v>930</v>
      </c>
      <c r="G295" s="2" t="s">
        <v>910</v>
      </c>
      <c r="H295" s="10" t="s">
        <v>1645</v>
      </c>
      <c r="I295" s="11">
        <v>3128912614</v>
      </c>
      <c r="J295" s="4" t="s">
        <v>784</v>
      </c>
      <c r="K295" s="6" t="e">
        <v>#VALUE!</v>
      </c>
      <c r="L295" s="5">
        <v>44991</v>
      </c>
      <c r="M295" s="5">
        <v>45290</v>
      </c>
    </row>
    <row r="296" spans="1:13" ht="15.75" customHeight="1" x14ac:dyDescent="0.25">
      <c r="A296" s="1" t="s">
        <v>120</v>
      </c>
      <c r="B296" s="2" t="s">
        <v>436</v>
      </c>
      <c r="C296" s="8" t="s">
        <v>1145</v>
      </c>
      <c r="D296" s="7" t="s">
        <v>1029</v>
      </c>
      <c r="E296" s="9">
        <v>0</v>
      </c>
      <c r="F296" s="3" t="s">
        <v>1029</v>
      </c>
      <c r="G296" s="2" t="s">
        <v>910</v>
      </c>
      <c r="H296" s="10" t="s">
        <v>1645</v>
      </c>
      <c r="I296" s="11">
        <v>3136858957</v>
      </c>
      <c r="J296" s="4" t="s">
        <v>792</v>
      </c>
      <c r="K296" s="6" t="e">
        <v>#VALUE!</v>
      </c>
      <c r="L296" s="5">
        <v>44991</v>
      </c>
      <c r="M296" s="5">
        <v>45290</v>
      </c>
    </row>
    <row r="297" spans="1:13" ht="15.75" customHeight="1" x14ac:dyDescent="0.25">
      <c r="A297" s="1" t="s">
        <v>121</v>
      </c>
      <c r="B297" s="2" t="s">
        <v>257</v>
      </c>
      <c r="C297" s="8" t="s">
        <v>1140</v>
      </c>
      <c r="D297" s="7" t="s">
        <v>1030</v>
      </c>
      <c r="E297" s="9" t="s">
        <v>1543</v>
      </c>
      <c r="F297" s="3" t="s">
        <v>1030</v>
      </c>
      <c r="G297" s="2" t="s">
        <v>908</v>
      </c>
      <c r="H297" s="10" t="s">
        <v>1645</v>
      </c>
      <c r="I297" s="11" t="s">
        <v>1702</v>
      </c>
      <c r="J297" s="4" t="s">
        <v>793</v>
      </c>
      <c r="K297" s="6" t="e">
        <v>#VALUE!</v>
      </c>
      <c r="L297" s="5">
        <v>44991</v>
      </c>
      <c r="M297" s="5">
        <v>45112</v>
      </c>
    </row>
    <row r="298" spans="1:13" ht="15.75" customHeight="1" x14ac:dyDescent="0.25">
      <c r="A298" s="1" t="s">
        <v>122</v>
      </c>
      <c r="B298" s="2" t="s">
        <v>437</v>
      </c>
      <c r="C298" s="8" t="s">
        <v>1246</v>
      </c>
      <c r="D298" s="7" t="s">
        <v>940</v>
      </c>
      <c r="E298" s="9" t="s">
        <v>1544</v>
      </c>
      <c r="F298" s="3" t="s">
        <v>938</v>
      </c>
      <c r="G298" s="2" t="s">
        <v>922</v>
      </c>
      <c r="H298" s="10" t="s">
        <v>1645</v>
      </c>
      <c r="I298" s="11" t="s">
        <v>1703</v>
      </c>
      <c r="J298" s="4" t="s">
        <v>794</v>
      </c>
      <c r="K298" s="6" t="e">
        <v>#VALUE!</v>
      </c>
      <c r="L298" s="5">
        <v>44991</v>
      </c>
      <c r="M298" s="5">
        <v>45290</v>
      </c>
    </row>
    <row r="299" spans="1:13" ht="15.75" customHeight="1" x14ac:dyDescent="0.25">
      <c r="A299" s="1" t="s">
        <v>123</v>
      </c>
      <c r="B299" s="2" t="s">
        <v>438</v>
      </c>
      <c r="C299" s="8" t="s">
        <v>1171</v>
      </c>
      <c r="D299" s="7" t="s">
        <v>1031</v>
      </c>
      <c r="E299" s="9" t="s">
        <v>1545</v>
      </c>
      <c r="F299" s="3" t="s">
        <v>930</v>
      </c>
      <c r="G299" s="2" t="s">
        <v>922</v>
      </c>
      <c r="H299" s="10" t="s">
        <v>1645</v>
      </c>
      <c r="I299" s="11">
        <v>3164174419</v>
      </c>
      <c r="J299" s="4" t="s">
        <v>795</v>
      </c>
      <c r="K299" s="6" t="e">
        <v>#VALUE!</v>
      </c>
      <c r="L299" s="5">
        <v>44991</v>
      </c>
      <c r="M299" s="5">
        <v>45236</v>
      </c>
    </row>
    <row r="300" spans="1:13" ht="15.75" customHeight="1" x14ac:dyDescent="0.25">
      <c r="A300" s="1" t="s">
        <v>124</v>
      </c>
      <c r="B300" s="2" t="s">
        <v>439</v>
      </c>
      <c r="C300" s="8" t="s">
        <v>1180</v>
      </c>
      <c r="D300" s="7" t="s">
        <v>1032</v>
      </c>
      <c r="E300" s="9" t="s">
        <v>1546</v>
      </c>
      <c r="F300" s="3" t="s">
        <v>1032</v>
      </c>
      <c r="G300" s="2" t="s">
        <v>903</v>
      </c>
      <c r="H300" s="10" t="s">
        <v>1645</v>
      </c>
      <c r="I300" s="11">
        <v>3113958683</v>
      </c>
      <c r="J300" s="4" t="s">
        <v>796</v>
      </c>
      <c r="K300" s="6" t="e">
        <v>#VALUE!</v>
      </c>
      <c r="L300" s="5">
        <v>44991</v>
      </c>
      <c r="M300" s="5">
        <v>45290</v>
      </c>
    </row>
    <row r="301" spans="1:13" ht="15.75" customHeight="1" x14ac:dyDescent="0.25">
      <c r="A301" s="1" t="s">
        <v>125</v>
      </c>
      <c r="B301" s="2" t="s">
        <v>440</v>
      </c>
      <c r="C301" s="8" t="s">
        <v>1179</v>
      </c>
      <c r="D301" s="7" t="s">
        <v>1033</v>
      </c>
      <c r="E301" s="9" t="s">
        <v>1547</v>
      </c>
      <c r="F301" s="3" t="s">
        <v>1033</v>
      </c>
      <c r="G301" s="2" t="s">
        <v>910</v>
      </c>
      <c r="H301" s="10" t="s">
        <v>1645</v>
      </c>
      <c r="I301" s="11">
        <v>3173039658</v>
      </c>
      <c r="J301" s="4" t="s">
        <v>797</v>
      </c>
      <c r="K301" s="6" t="e">
        <v>#VALUE!</v>
      </c>
      <c r="L301" s="5">
        <v>44992</v>
      </c>
      <c r="M301" s="5">
        <v>45290</v>
      </c>
    </row>
    <row r="302" spans="1:13" ht="15.75" customHeight="1" x14ac:dyDescent="0.25">
      <c r="A302" s="1" t="s">
        <v>126</v>
      </c>
      <c r="B302" s="2" t="s">
        <v>441</v>
      </c>
      <c r="C302" s="8" t="s">
        <v>1179</v>
      </c>
      <c r="D302" s="7" t="s">
        <v>1034</v>
      </c>
      <c r="E302" s="9" t="s">
        <v>1548</v>
      </c>
      <c r="F302" s="3" t="s">
        <v>1034</v>
      </c>
      <c r="G302" s="2" t="s">
        <v>910</v>
      </c>
      <c r="H302" s="10" t="s">
        <v>1645</v>
      </c>
      <c r="I302" s="11">
        <v>3168574611</v>
      </c>
      <c r="J302" s="4" t="s">
        <v>797</v>
      </c>
      <c r="K302" s="6" t="e">
        <v>#VALUE!</v>
      </c>
      <c r="L302" s="5">
        <v>44992</v>
      </c>
      <c r="M302" s="5">
        <v>45290</v>
      </c>
    </row>
    <row r="303" spans="1:13" ht="15.75" customHeight="1" x14ac:dyDescent="0.25">
      <c r="A303" s="1" t="s">
        <v>128</v>
      </c>
      <c r="B303" s="2" t="s">
        <v>442</v>
      </c>
      <c r="C303" s="8" t="s">
        <v>1247</v>
      </c>
      <c r="D303" s="7" t="s">
        <v>1035</v>
      </c>
      <c r="E303" s="9" t="s">
        <v>1549</v>
      </c>
      <c r="F303" s="3" t="s">
        <v>1734</v>
      </c>
      <c r="G303" s="2" t="s">
        <v>910</v>
      </c>
      <c r="H303" s="10" t="s">
        <v>1645</v>
      </c>
      <c r="I303" s="11" t="s">
        <v>1704</v>
      </c>
      <c r="J303" s="4" t="s">
        <v>798</v>
      </c>
      <c r="K303" s="6" t="e">
        <v>#VALUE!</v>
      </c>
      <c r="L303" s="5">
        <v>44992</v>
      </c>
      <c r="M303" s="5">
        <v>45290</v>
      </c>
    </row>
    <row r="304" spans="1:13" ht="15.75" customHeight="1" x14ac:dyDescent="0.25">
      <c r="A304" s="1" t="s">
        <v>129</v>
      </c>
      <c r="B304" s="2" t="s">
        <v>328</v>
      </c>
      <c r="C304" s="8" t="s">
        <v>1248</v>
      </c>
      <c r="D304" s="7"/>
      <c r="E304" s="9" t="s">
        <v>1550</v>
      </c>
      <c r="F304" s="3" t="s">
        <v>1735</v>
      </c>
      <c r="G304" s="2" t="s">
        <v>903</v>
      </c>
      <c r="H304" s="10" t="s">
        <v>1645</v>
      </c>
      <c r="I304" s="11">
        <v>3104459904</v>
      </c>
      <c r="J304" s="4" t="s">
        <v>799</v>
      </c>
      <c r="K304" s="6" t="e">
        <v>#VALUE!</v>
      </c>
      <c r="L304" s="5">
        <v>44992</v>
      </c>
      <c r="M304" s="5">
        <v>45290</v>
      </c>
    </row>
    <row r="305" spans="1:13" ht="15.75" customHeight="1" x14ac:dyDescent="0.25">
      <c r="A305" s="1" t="s">
        <v>130</v>
      </c>
      <c r="B305" s="2" t="s">
        <v>443</v>
      </c>
      <c r="C305" s="8" t="s">
        <v>1179</v>
      </c>
      <c r="D305" s="7" t="s">
        <v>1036</v>
      </c>
      <c r="E305" s="9" t="s">
        <v>1551</v>
      </c>
      <c r="F305" s="3" t="s">
        <v>1036</v>
      </c>
      <c r="G305" s="2" t="s">
        <v>910</v>
      </c>
      <c r="H305" s="10" t="s">
        <v>1645</v>
      </c>
      <c r="I305" s="11">
        <v>3148038973</v>
      </c>
      <c r="J305" s="4" t="s">
        <v>800</v>
      </c>
      <c r="K305" s="6" t="e">
        <v>#VALUE!</v>
      </c>
      <c r="L305" s="5">
        <v>44992</v>
      </c>
      <c r="M305" s="5">
        <v>45290</v>
      </c>
    </row>
    <row r="306" spans="1:13" ht="15.75" customHeight="1" x14ac:dyDescent="0.25">
      <c r="A306" s="1" t="s">
        <v>131</v>
      </c>
      <c r="B306" s="2" t="s">
        <v>444</v>
      </c>
      <c r="C306" s="8" t="s">
        <v>1249</v>
      </c>
      <c r="D306" s="7"/>
      <c r="E306" s="9">
        <v>0</v>
      </c>
      <c r="F306" s="3" t="s">
        <v>1736</v>
      </c>
      <c r="G306" s="2" t="s">
        <v>909</v>
      </c>
      <c r="H306" s="10" t="s">
        <v>1645</v>
      </c>
      <c r="I306" s="11" t="s">
        <v>1705</v>
      </c>
      <c r="J306" s="4" t="s">
        <v>801</v>
      </c>
      <c r="K306" s="6" t="e">
        <v>#VALUE!</v>
      </c>
      <c r="L306" s="5">
        <v>44993</v>
      </c>
      <c r="M306" s="5">
        <v>45290</v>
      </c>
    </row>
    <row r="307" spans="1:13" ht="15.75" customHeight="1" x14ac:dyDescent="0.25">
      <c r="A307" s="1" t="s">
        <v>133</v>
      </c>
      <c r="B307" s="2" t="s">
        <v>445</v>
      </c>
      <c r="C307" s="8" t="s">
        <v>1124</v>
      </c>
      <c r="D307" s="7" t="s">
        <v>1037</v>
      </c>
      <c r="E307" s="9" t="s">
        <v>1552</v>
      </c>
      <c r="F307" s="3" t="s">
        <v>1037</v>
      </c>
      <c r="G307" s="2" t="s">
        <v>909</v>
      </c>
      <c r="H307" s="10" t="s">
        <v>1645</v>
      </c>
      <c r="I307" s="11">
        <v>3127827363</v>
      </c>
      <c r="J307" s="4" t="s">
        <v>802</v>
      </c>
      <c r="K307" s="6">
        <v>0</v>
      </c>
      <c r="L307" s="5">
        <v>44993</v>
      </c>
      <c r="M307" s="5">
        <v>45114</v>
      </c>
    </row>
    <row r="308" spans="1:13" ht="15.75" customHeight="1" x14ac:dyDescent="0.25">
      <c r="A308" s="1" t="s">
        <v>134</v>
      </c>
      <c r="B308" s="2" t="s">
        <v>446</v>
      </c>
      <c r="C308" s="8" t="s">
        <v>1214</v>
      </c>
      <c r="D308" s="7" t="s">
        <v>1038</v>
      </c>
      <c r="E308" s="9" t="s">
        <v>1553</v>
      </c>
      <c r="F308" s="3" t="s">
        <v>1038</v>
      </c>
      <c r="G308" s="2" t="s">
        <v>909</v>
      </c>
      <c r="H308" s="10" t="s">
        <v>1645</v>
      </c>
      <c r="I308" s="11" t="s">
        <v>1706</v>
      </c>
      <c r="J308" s="4" t="s">
        <v>803</v>
      </c>
      <c r="K308" s="6">
        <v>0</v>
      </c>
      <c r="L308" s="5">
        <v>44993</v>
      </c>
      <c r="M308" s="5">
        <v>45114</v>
      </c>
    </row>
    <row r="309" spans="1:13" ht="15.75" customHeight="1" x14ac:dyDescent="0.25">
      <c r="A309" s="1" t="s">
        <v>135</v>
      </c>
      <c r="B309" s="2" t="s">
        <v>447</v>
      </c>
      <c r="C309" s="8" t="s">
        <v>1138</v>
      </c>
      <c r="D309" s="7" t="s">
        <v>940</v>
      </c>
      <c r="E309" s="9">
        <v>0</v>
      </c>
      <c r="F309" s="3" t="s">
        <v>938</v>
      </c>
      <c r="G309" s="2" t="s">
        <v>909</v>
      </c>
      <c r="H309" s="10" t="s">
        <v>1645</v>
      </c>
      <c r="I309" s="11" t="s">
        <v>1707</v>
      </c>
      <c r="J309" s="4" t="s">
        <v>804</v>
      </c>
      <c r="K309" s="6" t="e">
        <v>#VALUE!</v>
      </c>
      <c r="L309" s="5">
        <v>44993</v>
      </c>
      <c r="M309" s="5">
        <v>45290</v>
      </c>
    </row>
    <row r="310" spans="1:13" ht="15.75" customHeight="1" x14ac:dyDescent="0.25">
      <c r="A310" s="1" t="s">
        <v>136</v>
      </c>
      <c r="B310" s="2" t="s">
        <v>360</v>
      </c>
      <c r="C310" s="8" t="s">
        <v>1196</v>
      </c>
      <c r="D310" s="7" t="s">
        <v>940</v>
      </c>
      <c r="E310" s="9">
        <v>0</v>
      </c>
      <c r="F310" s="3" t="s">
        <v>938</v>
      </c>
      <c r="G310" s="2" t="s">
        <v>909</v>
      </c>
      <c r="H310" s="10" t="s">
        <v>1645</v>
      </c>
      <c r="I310" s="11" t="s">
        <v>1685</v>
      </c>
      <c r="J310" s="4" t="s">
        <v>805</v>
      </c>
      <c r="K310" s="6" t="e">
        <v>#VALUE!</v>
      </c>
      <c r="L310" s="5">
        <v>44993</v>
      </c>
      <c r="M310" s="5">
        <v>45290</v>
      </c>
    </row>
    <row r="311" spans="1:13" ht="15.75" customHeight="1" x14ac:dyDescent="0.25">
      <c r="A311" s="1" t="s">
        <v>137</v>
      </c>
      <c r="B311" s="2" t="s">
        <v>448</v>
      </c>
      <c r="C311" s="8" t="s">
        <v>1003</v>
      </c>
      <c r="D311" s="7" t="s">
        <v>1003</v>
      </c>
      <c r="E311" s="9" t="s">
        <v>1554</v>
      </c>
      <c r="F311" s="3" t="s">
        <v>1003</v>
      </c>
      <c r="G311" s="2" t="s">
        <v>909</v>
      </c>
      <c r="H311" s="10" t="s">
        <v>1645</v>
      </c>
      <c r="I311" s="11" t="s">
        <v>1708</v>
      </c>
      <c r="J311" s="4" t="s">
        <v>806</v>
      </c>
      <c r="K311" s="6">
        <v>0</v>
      </c>
      <c r="L311" s="5">
        <v>44993</v>
      </c>
      <c r="M311" s="5">
        <v>45114</v>
      </c>
    </row>
    <row r="312" spans="1:13" ht="15.75" customHeight="1" x14ac:dyDescent="0.25">
      <c r="A312" s="1" t="s">
        <v>138</v>
      </c>
      <c r="B312" s="2" t="s">
        <v>261</v>
      </c>
      <c r="C312" s="8" t="s">
        <v>1039</v>
      </c>
      <c r="D312" s="7" t="s">
        <v>972</v>
      </c>
      <c r="E312" s="9" t="s">
        <v>1555</v>
      </c>
      <c r="F312" s="3" t="s">
        <v>1039</v>
      </c>
      <c r="G312" s="2" t="s">
        <v>909</v>
      </c>
      <c r="H312" s="10" t="s">
        <v>1645</v>
      </c>
      <c r="I312" s="11">
        <v>3217979282</v>
      </c>
      <c r="J312" s="4" t="s">
        <v>807</v>
      </c>
      <c r="K312" s="6">
        <v>0</v>
      </c>
      <c r="L312" s="5">
        <v>44993</v>
      </c>
      <c r="M312" s="5">
        <v>45114</v>
      </c>
    </row>
    <row r="313" spans="1:13" ht="15.75" customHeight="1" x14ac:dyDescent="0.25">
      <c r="A313" s="1" t="s">
        <v>139</v>
      </c>
      <c r="B313" s="2" t="s">
        <v>449</v>
      </c>
      <c r="C313" s="8" t="s">
        <v>1244</v>
      </c>
      <c r="D313" s="7" t="s">
        <v>940</v>
      </c>
      <c r="E313" s="9">
        <v>0</v>
      </c>
      <c r="F313" s="3" t="s">
        <v>938</v>
      </c>
      <c r="G313" s="2" t="s">
        <v>923</v>
      </c>
      <c r="H313" s="10" t="s">
        <v>1645</v>
      </c>
      <c r="I313" s="11">
        <v>3137055707</v>
      </c>
      <c r="J313" s="4" t="s">
        <v>808</v>
      </c>
      <c r="K313" s="6" t="e">
        <v>#VALUE!</v>
      </c>
      <c r="L313" s="5">
        <v>44993</v>
      </c>
      <c r="M313" s="5">
        <v>45290</v>
      </c>
    </row>
    <row r="314" spans="1:13" ht="15.75" customHeight="1" x14ac:dyDescent="0.25">
      <c r="A314" s="1" t="s">
        <v>140</v>
      </c>
      <c r="B314" s="2" t="s">
        <v>450</v>
      </c>
      <c r="C314" s="8" t="s">
        <v>1250</v>
      </c>
      <c r="D314" s="7" t="s">
        <v>1039</v>
      </c>
      <c r="E314" s="9" t="s">
        <v>1556</v>
      </c>
      <c r="F314" s="3" t="s">
        <v>1039</v>
      </c>
      <c r="G314" s="2" t="s">
        <v>903</v>
      </c>
      <c r="H314" s="10" t="s">
        <v>1645</v>
      </c>
      <c r="I314" s="11">
        <v>3226698470</v>
      </c>
      <c r="J314" s="4" t="s">
        <v>809</v>
      </c>
      <c r="K314" s="6">
        <v>0</v>
      </c>
      <c r="L314" s="5">
        <v>44994</v>
      </c>
      <c r="M314" s="5">
        <v>45115</v>
      </c>
    </row>
    <row r="315" spans="1:13" ht="15.75" customHeight="1" x14ac:dyDescent="0.25">
      <c r="A315" s="1" t="s">
        <v>141</v>
      </c>
      <c r="B315" s="2" t="s">
        <v>311</v>
      </c>
      <c r="C315" s="8" t="s">
        <v>1251</v>
      </c>
      <c r="D315" s="7" t="s">
        <v>1040</v>
      </c>
      <c r="E315" s="9" t="s">
        <v>1557</v>
      </c>
      <c r="F315" s="3" t="s">
        <v>1040</v>
      </c>
      <c r="G315" s="2" t="s">
        <v>903</v>
      </c>
      <c r="H315" s="10" t="s">
        <v>1645</v>
      </c>
      <c r="I315" s="11">
        <v>3104317086</v>
      </c>
      <c r="J315" s="4" t="s">
        <v>810</v>
      </c>
      <c r="K315" s="6">
        <v>0</v>
      </c>
      <c r="L315" s="5">
        <v>44994</v>
      </c>
      <c r="M315" s="5">
        <v>45115</v>
      </c>
    </row>
    <row r="316" spans="1:13" ht="15.75" customHeight="1" x14ac:dyDescent="0.25">
      <c r="A316" s="1" t="s">
        <v>142</v>
      </c>
      <c r="B316" s="2" t="s">
        <v>451</v>
      </c>
      <c r="C316" s="8" t="s">
        <v>1252</v>
      </c>
      <c r="D316" s="7" t="s">
        <v>974</v>
      </c>
      <c r="E316" s="9" t="s">
        <v>1558</v>
      </c>
      <c r="F316" s="3" t="s">
        <v>974</v>
      </c>
      <c r="G316" s="2" t="s">
        <v>908</v>
      </c>
      <c r="H316" s="10" t="s">
        <v>1645</v>
      </c>
      <c r="I316" s="11">
        <v>3166864221</v>
      </c>
      <c r="J316" s="4" t="s">
        <v>716</v>
      </c>
      <c r="K316" s="6" t="e">
        <v>#VALUE!</v>
      </c>
      <c r="L316" s="5">
        <v>44994</v>
      </c>
      <c r="M316" s="5">
        <v>45290</v>
      </c>
    </row>
    <row r="317" spans="1:13" ht="15.75" customHeight="1" x14ac:dyDescent="0.25">
      <c r="A317" s="1" t="s">
        <v>143</v>
      </c>
      <c r="B317" s="2" t="s">
        <v>452</v>
      </c>
      <c r="C317" s="8" t="s">
        <v>1243</v>
      </c>
      <c r="D317" s="7" t="s">
        <v>1039</v>
      </c>
      <c r="E317" s="9" t="s">
        <v>1559</v>
      </c>
      <c r="F317" s="3" t="s">
        <v>1039</v>
      </c>
      <c r="G317" s="2" t="s">
        <v>910</v>
      </c>
      <c r="H317" s="10" t="s">
        <v>1645</v>
      </c>
      <c r="I317" s="11">
        <v>3216261016</v>
      </c>
      <c r="J317" s="4" t="s">
        <v>811</v>
      </c>
      <c r="K317" s="6">
        <v>0</v>
      </c>
      <c r="L317" s="5">
        <v>44995</v>
      </c>
      <c r="M317" s="5">
        <v>45116</v>
      </c>
    </row>
    <row r="318" spans="1:13" ht="15.75" customHeight="1" x14ac:dyDescent="0.25">
      <c r="A318" s="1" t="s">
        <v>144</v>
      </c>
      <c r="B318" s="2" t="s">
        <v>453</v>
      </c>
      <c r="C318" s="8" t="s">
        <v>1253</v>
      </c>
      <c r="D318" s="7" t="s">
        <v>1041</v>
      </c>
      <c r="E318" s="9" t="s">
        <v>1560</v>
      </c>
      <c r="F318" s="3" t="s">
        <v>1041</v>
      </c>
      <c r="G318" s="2" t="s">
        <v>922</v>
      </c>
      <c r="H318" s="10" t="s">
        <v>1645</v>
      </c>
      <c r="I318" s="11">
        <v>3127968422</v>
      </c>
      <c r="J318" s="4" t="s">
        <v>812</v>
      </c>
      <c r="K318" s="6">
        <v>0</v>
      </c>
      <c r="L318" s="5">
        <v>44995</v>
      </c>
      <c r="M318" s="5">
        <v>45116</v>
      </c>
    </row>
    <row r="319" spans="1:13" ht="15.75" customHeight="1" x14ac:dyDescent="0.25">
      <c r="A319" s="1" t="s">
        <v>145</v>
      </c>
      <c r="B319" s="2" t="s">
        <v>314</v>
      </c>
      <c r="C319" s="8" t="s">
        <v>1107</v>
      </c>
      <c r="D319" s="7" t="s">
        <v>1042</v>
      </c>
      <c r="E319" s="9" t="s">
        <v>1561</v>
      </c>
      <c r="F319" s="3" t="s">
        <v>930</v>
      </c>
      <c r="G319" s="2" t="s">
        <v>922</v>
      </c>
      <c r="H319" s="10" t="s">
        <v>1645</v>
      </c>
      <c r="I319" s="11" t="s">
        <v>1709</v>
      </c>
      <c r="J319" s="4" t="s">
        <v>813</v>
      </c>
      <c r="K319" s="6" t="e">
        <v>#VALUE!</v>
      </c>
      <c r="L319" s="5">
        <v>44995</v>
      </c>
      <c r="M319" s="5">
        <v>45290</v>
      </c>
    </row>
    <row r="320" spans="1:13" ht="15.75" customHeight="1" x14ac:dyDescent="0.25">
      <c r="A320" s="1" t="s">
        <v>146</v>
      </c>
      <c r="B320" s="2" t="s">
        <v>454</v>
      </c>
      <c r="C320" s="8" t="s">
        <v>1185</v>
      </c>
      <c r="D320" s="7" t="s">
        <v>933</v>
      </c>
      <c r="E320" s="9">
        <v>0</v>
      </c>
      <c r="F320" s="3" t="s">
        <v>933</v>
      </c>
      <c r="G320" s="2" t="s">
        <v>909</v>
      </c>
      <c r="H320" s="10" t="s">
        <v>1645</v>
      </c>
      <c r="I320" s="11">
        <v>3133718304</v>
      </c>
      <c r="J320" s="4" t="s">
        <v>814</v>
      </c>
      <c r="K320" s="6" t="e">
        <v>#VALUE!</v>
      </c>
      <c r="L320" s="5">
        <v>44995</v>
      </c>
      <c r="M320" s="5">
        <v>45290</v>
      </c>
    </row>
    <row r="321" spans="1:13" ht="15.75" customHeight="1" x14ac:dyDescent="0.25">
      <c r="A321" s="1" t="s">
        <v>148</v>
      </c>
      <c r="B321" s="2" t="s">
        <v>455</v>
      </c>
      <c r="C321" s="8" t="s">
        <v>1254</v>
      </c>
      <c r="D321" s="7" t="s">
        <v>940</v>
      </c>
      <c r="E321" s="9" t="s">
        <v>1562</v>
      </c>
      <c r="F321" s="3" t="s">
        <v>940</v>
      </c>
      <c r="G321" s="2" t="s">
        <v>923</v>
      </c>
      <c r="H321" s="10" t="s">
        <v>1645</v>
      </c>
      <c r="I321" s="11" t="s">
        <v>1710</v>
      </c>
      <c r="J321" s="4" t="s">
        <v>815</v>
      </c>
      <c r="K321" s="6" t="e">
        <v>#VALUE!</v>
      </c>
      <c r="L321" s="5">
        <v>44995</v>
      </c>
      <c r="M321" s="5">
        <v>45290</v>
      </c>
    </row>
    <row r="322" spans="1:13" ht="15.75" customHeight="1" x14ac:dyDescent="0.25">
      <c r="A322" s="1" t="s">
        <v>150</v>
      </c>
      <c r="B322" s="2" t="s">
        <v>456</v>
      </c>
      <c r="C322" s="8" t="s">
        <v>1143</v>
      </c>
      <c r="D322" s="7" t="s">
        <v>940</v>
      </c>
      <c r="E322" s="9" t="s">
        <v>1563</v>
      </c>
      <c r="F322" s="3" t="s">
        <v>940</v>
      </c>
      <c r="G322" s="2" t="s">
        <v>908</v>
      </c>
      <c r="H322" s="10" t="s">
        <v>1645</v>
      </c>
      <c r="I322" s="11">
        <v>3147964085</v>
      </c>
      <c r="J322" s="4" t="s">
        <v>716</v>
      </c>
      <c r="K322" s="6" t="e">
        <v>#VALUE!</v>
      </c>
      <c r="L322" s="5">
        <v>44995</v>
      </c>
      <c r="M322" s="5">
        <v>45290</v>
      </c>
    </row>
    <row r="323" spans="1:13" ht="15.75" customHeight="1" x14ac:dyDescent="0.25">
      <c r="A323" s="1" t="s">
        <v>151</v>
      </c>
      <c r="B323" s="2" t="s">
        <v>457</v>
      </c>
      <c r="C323" s="8" t="s">
        <v>1255</v>
      </c>
      <c r="D323" s="7" t="s">
        <v>1043</v>
      </c>
      <c r="E323" s="9" t="s">
        <v>1564</v>
      </c>
      <c r="F323" s="3" t="s">
        <v>929</v>
      </c>
      <c r="G323" s="2" t="s">
        <v>922</v>
      </c>
      <c r="H323" s="10" t="s">
        <v>1645</v>
      </c>
      <c r="I323" s="11">
        <v>3117390432</v>
      </c>
      <c r="J323" s="4" t="s">
        <v>816</v>
      </c>
      <c r="K323" s="6">
        <v>0</v>
      </c>
      <c r="L323" s="5">
        <v>44998</v>
      </c>
      <c r="M323" s="5">
        <v>45119</v>
      </c>
    </row>
    <row r="324" spans="1:13" ht="15.75" customHeight="1" x14ac:dyDescent="0.25">
      <c r="A324" s="1" t="s">
        <v>152</v>
      </c>
      <c r="B324" s="2" t="s">
        <v>458</v>
      </c>
      <c r="C324" s="8" t="s">
        <v>1235</v>
      </c>
      <c r="D324" s="7" t="s">
        <v>1044</v>
      </c>
      <c r="E324" s="9" t="s">
        <v>1565</v>
      </c>
      <c r="F324" s="3" t="s">
        <v>1044</v>
      </c>
      <c r="G324" s="2" t="s">
        <v>915</v>
      </c>
      <c r="H324" s="10" t="s">
        <v>1645</v>
      </c>
      <c r="I324" s="11">
        <v>3193116836</v>
      </c>
      <c r="J324" s="4" t="s">
        <v>817</v>
      </c>
      <c r="K324" s="6" t="e">
        <v>#VALUE!</v>
      </c>
      <c r="L324" s="5">
        <v>44998</v>
      </c>
      <c r="M324" s="5">
        <v>45290</v>
      </c>
    </row>
    <row r="325" spans="1:13" ht="15.75" customHeight="1" x14ac:dyDescent="0.25">
      <c r="A325" s="1" t="s">
        <v>153</v>
      </c>
      <c r="B325" s="2" t="s">
        <v>459</v>
      </c>
      <c r="C325" s="8" t="s">
        <v>1169</v>
      </c>
      <c r="D325" s="7" t="s">
        <v>933</v>
      </c>
      <c r="E325" s="9" t="s">
        <v>1566</v>
      </c>
      <c r="F325" s="3" t="s">
        <v>933</v>
      </c>
      <c r="G325" s="2" t="s">
        <v>923</v>
      </c>
      <c r="H325" s="10" t="s">
        <v>1645</v>
      </c>
      <c r="I325" s="11">
        <v>3117590298</v>
      </c>
      <c r="J325" s="4" t="s">
        <v>779</v>
      </c>
      <c r="K325" s="6" t="e">
        <v>#VALUE!</v>
      </c>
      <c r="L325" s="5">
        <v>44998</v>
      </c>
      <c r="M325" s="5">
        <v>45290</v>
      </c>
    </row>
    <row r="326" spans="1:13" ht="15.75" customHeight="1" x14ac:dyDescent="0.25">
      <c r="A326" s="1" t="s">
        <v>154</v>
      </c>
      <c r="B326" s="2" t="s">
        <v>249</v>
      </c>
      <c r="C326" s="8" t="s">
        <v>1098</v>
      </c>
      <c r="D326" s="7" t="s">
        <v>1045</v>
      </c>
      <c r="E326" s="9" t="s">
        <v>1567</v>
      </c>
      <c r="F326" s="3" t="s">
        <v>1045</v>
      </c>
      <c r="G326" s="2" t="s">
        <v>913</v>
      </c>
      <c r="H326" s="10" t="s">
        <v>1645</v>
      </c>
      <c r="I326" s="11">
        <v>3113658020</v>
      </c>
      <c r="J326" s="4" t="s">
        <v>818</v>
      </c>
      <c r="K326" s="6">
        <v>0</v>
      </c>
      <c r="L326" s="5">
        <v>44998</v>
      </c>
      <c r="M326" s="5">
        <v>45119</v>
      </c>
    </row>
    <row r="327" spans="1:13" ht="15.75" customHeight="1" x14ac:dyDescent="0.25">
      <c r="A327" s="1" t="s">
        <v>155</v>
      </c>
      <c r="B327" s="2" t="s">
        <v>243</v>
      </c>
      <c r="C327" s="8" t="s">
        <v>1127</v>
      </c>
      <c r="D327" s="7" t="s">
        <v>1046</v>
      </c>
      <c r="E327" s="9" t="s">
        <v>1568</v>
      </c>
      <c r="F327" s="3" t="s">
        <v>1046</v>
      </c>
      <c r="G327" s="2" t="s">
        <v>922</v>
      </c>
      <c r="H327" s="10" t="s">
        <v>1645</v>
      </c>
      <c r="I327" s="11">
        <v>3122936364</v>
      </c>
      <c r="J327" s="4" t="s">
        <v>819</v>
      </c>
      <c r="K327" s="6">
        <v>0</v>
      </c>
      <c r="L327" s="5">
        <v>44999</v>
      </c>
      <c r="M327" s="5">
        <v>45120</v>
      </c>
    </row>
    <row r="328" spans="1:13" ht="15.75" customHeight="1" x14ac:dyDescent="0.25">
      <c r="A328" s="1" t="s">
        <v>156</v>
      </c>
      <c r="B328" s="2" t="s">
        <v>460</v>
      </c>
      <c r="C328" s="8" t="s">
        <v>1117</v>
      </c>
      <c r="D328" s="7" t="s">
        <v>1047</v>
      </c>
      <c r="E328" s="9" t="s">
        <v>1569</v>
      </c>
      <c r="F328" s="3" t="s">
        <v>1732</v>
      </c>
      <c r="G328" s="2" t="s">
        <v>913</v>
      </c>
      <c r="H328" s="10" t="s">
        <v>1645</v>
      </c>
      <c r="I328" s="11">
        <v>3219752651</v>
      </c>
      <c r="J328" s="4" t="s">
        <v>820</v>
      </c>
      <c r="K328" s="6">
        <v>0</v>
      </c>
      <c r="L328" s="5">
        <v>44998</v>
      </c>
      <c r="M328" s="5">
        <v>45119</v>
      </c>
    </row>
    <row r="329" spans="1:13" ht="15.75" customHeight="1" x14ac:dyDescent="0.25">
      <c r="A329" s="1" t="s">
        <v>157</v>
      </c>
      <c r="B329" s="2" t="s">
        <v>461</v>
      </c>
      <c r="C329" s="8" t="s">
        <v>1153</v>
      </c>
      <c r="D329" s="7" t="s">
        <v>1048</v>
      </c>
      <c r="E329" s="9" t="s">
        <v>1570</v>
      </c>
      <c r="F329" s="3" t="s">
        <v>1048</v>
      </c>
      <c r="G329" s="2" t="s">
        <v>909</v>
      </c>
      <c r="H329" s="10" t="s">
        <v>1645</v>
      </c>
      <c r="I329" s="11">
        <v>3183229925</v>
      </c>
      <c r="J329" s="4" t="s">
        <v>821</v>
      </c>
      <c r="K329" s="6">
        <v>0</v>
      </c>
      <c r="L329" s="5">
        <v>45006</v>
      </c>
      <c r="M329" s="5">
        <v>45290</v>
      </c>
    </row>
    <row r="330" spans="1:13" ht="15.75" customHeight="1" x14ac:dyDescent="0.25">
      <c r="A330" s="1" t="s">
        <v>158</v>
      </c>
      <c r="B330" s="2" t="s">
        <v>462</v>
      </c>
      <c r="C330" s="8" t="s">
        <v>1229</v>
      </c>
      <c r="D330" s="7" t="s">
        <v>1049</v>
      </c>
      <c r="E330" s="9">
        <v>0</v>
      </c>
      <c r="F330" s="3" t="s">
        <v>1049</v>
      </c>
      <c r="G330" s="2" t="s">
        <v>909</v>
      </c>
      <c r="H330" s="10" t="s">
        <v>1645</v>
      </c>
      <c r="I330" s="11" t="s">
        <v>1711</v>
      </c>
      <c r="J330" s="4" t="s">
        <v>822</v>
      </c>
      <c r="K330" s="6">
        <v>0</v>
      </c>
      <c r="L330" s="5">
        <v>44998</v>
      </c>
      <c r="M330" s="5">
        <v>45290</v>
      </c>
    </row>
    <row r="331" spans="1:13" ht="15.75" customHeight="1" x14ac:dyDescent="0.25">
      <c r="A331" s="1" t="s">
        <v>159</v>
      </c>
      <c r="B331" s="2" t="s">
        <v>463</v>
      </c>
      <c r="C331" s="8" t="s">
        <v>1256</v>
      </c>
      <c r="D331" s="7" t="s">
        <v>1050</v>
      </c>
      <c r="E331" s="9" t="s">
        <v>1571</v>
      </c>
      <c r="F331" s="3" t="s">
        <v>1050</v>
      </c>
      <c r="G331" s="2" t="s">
        <v>918</v>
      </c>
      <c r="H331" s="10" t="s">
        <v>1645</v>
      </c>
      <c r="I331" s="11">
        <v>3137686010</v>
      </c>
      <c r="J331" s="4" t="s">
        <v>823</v>
      </c>
      <c r="K331" s="6">
        <v>0</v>
      </c>
      <c r="L331" s="5">
        <v>45000</v>
      </c>
      <c r="M331" s="5">
        <v>45121</v>
      </c>
    </row>
    <row r="332" spans="1:13" ht="15.75" customHeight="1" x14ac:dyDescent="0.25">
      <c r="A332" s="1" t="s">
        <v>160</v>
      </c>
      <c r="B332" s="2" t="s">
        <v>355</v>
      </c>
      <c r="C332" s="8" t="s">
        <v>1257</v>
      </c>
      <c r="D332" s="7" t="s">
        <v>1051</v>
      </c>
      <c r="E332" s="9">
        <v>0</v>
      </c>
      <c r="F332" s="3" t="s">
        <v>1051</v>
      </c>
      <c r="G332" s="2" t="s">
        <v>909</v>
      </c>
      <c r="H332" s="10" t="s">
        <v>1645</v>
      </c>
      <c r="I332" s="11" t="s">
        <v>1682</v>
      </c>
      <c r="J332" s="4" t="s">
        <v>824</v>
      </c>
      <c r="K332" s="6">
        <v>0</v>
      </c>
      <c r="L332" s="5">
        <v>45001</v>
      </c>
      <c r="M332" s="5">
        <v>45290</v>
      </c>
    </row>
    <row r="333" spans="1:13" ht="15.75" customHeight="1" x14ac:dyDescent="0.25">
      <c r="A333" s="1" t="s">
        <v>161</v>
      </c>
      <c r="B333" s="2" t="s">
        <v>464</v>
      </c>
      <c r="C333" s="8" t="s">
        <v>1153</v>
      </c>
      <c r="D333" s="7" t="s">
        <v>1052</v>
      </c>
      <c r="E333" s="9">
        <v>0</v>
      </c>
      <c r="F333" s="3" t="s">
        <v>1052</v>
      </c>
      <c r="G333" s="2" t="s">
        <v>909</v>
      </c>
      <c r="H333" s="10" t="s">
        <v>1645</v>
      </c>
      <c r="I333" s="11" t="s">
        <v>1712</v>
      </c>
      <c r="J333" s="4" t="s">
        <v>825</v>
      </c>
      <c r="K333" s="6">
        <v>0</v>
      </c>
      <c r="L333" s="5">
        <v>45007</v>
      </c>
      <c r="M333" s="5">
        <v>45290</v>
      </c>
    </row>
    <row r="334" spans="1:13" ht="15.75" customHeight="1" x14ac:dyDescent="0.25">
      <c r="A334" s="1" t="s">
        <v>162</v>
      </c>
      <c r="B334" s="2" t="s">
        <v>465</v>
      </c>
      <c r="C334" s="8" t="s">
        <v>1258</v>
      </c>
      <c r="D334" s="7" t="s">
        <v>1053</v>
      </c>
      <c r="E334" s="9" t="s">
        <v>1572</v>
      </c>
      <c r="F334" s="3" t="s">
        <v>1053</v>
      </c>
      <c r="G334" s="2" t="s">
        <v>924</v>
      </c>
      <c r="H334" s="10" t="s">
        <v>1645</v>
      </c>
      <c r="I334" s="11">
        <v>3043473402</v>
      </c>
      <c r="J334" s="4" t="s">
        <v>826</v>
      </c>
      <c r="K334" s="6">
        <v>0</v>
      </c>
      <c r="L334" s="5">
        <v>45033</v>
      </c>
      <c r="M334" s="5">
        <v>45154</v>
      </c>
    </row>
    <row r="335" spans="1:13" ht="15.75" customHeight="1" x14ac:dyDescent="0.25">
      <c r="A335" s="1" t="s">
        <v>163</v>
      </c>
      <c r="B335" s="2" t="s">
        <v>466</v>
      </c>
      <c r="C335" s="8" t="s">
        <v>1259</v>
      </c>
      <c r="D335" s="7" t="s">
        <v>1054</v>
      </c>
      <c r="E335" s="9" t="s">
        <v>1573</v>
      </c>
      <c r="F335" s="3" t="s">
        <v>1054</v>
      </c>
      <c r="G335" s="2" t="s">
        <v>903</v>
      </c>
      <c r="H335" s="10" t="s">
        <v>1645</v>
      </c>
      <c r="I335" s="11">
        <v>3103779013</v>
      </c>
      <c r="J335" s="4" t="s">
        <v>827</v>
      </c>
      <c r="K335" s="6">
        <v>0</v>
      </c>
      <c r="L335" s="5">
        <v>45013</v>
      </c>
      <c r="M335" s="5">
        <v>45134</v>
      </c>
    </row>
    <row r="336" spans="1:13" ht="15.75" customHeight="1" x14ac:dyDescent="0.25">
      <c r="A336" s="1" t="s">
        <v>164</v>
      </c>
      <c r="B336" s="2" t="s">
        <v>467</v>
      </c>
      <c r="C336" s="8" t="s">
        <v>1214</v>
      </c>
      <c r="D336" s="7" t="s">
        <v>1055</v>
      </c>
      <c r="E336" s="9" t="s">
        <v>1574</v>
      </c>
      <c r="F336" s="3" t="s">
        <v>1055</v>
      </c>
      <c r="G336" s="2" t="s">
        <v>903</v>
      </c>
      <c r="H336" s="10" t="s">
        <v>1645</v>
      </c>
      <c r="I336" s="11">
        <v>3136616321</v>
      </c>
      <c r="J336" s="4" t="s">
        <v>828</v>
      </c>
      <c r="K336" s="6">
        <v>0</v>
      </c>
      <c r="L336" s="5">
        <v>45016</v>
      </c>
      <c r="M336" s="5">
        <v>45137</v>
      </c>
    </row>
    <row r="337" spans="1:13" ht="15.75" customHeight="1" x14ac:dyDescent="0.25">
      <c r="A337" s="1" t="s">
        <v>165</v>
      </c>
      <c r="B337" s="2" t="s">
        <v>468</v>
      </c>
      <c r="C337" s="8" t="s">
        <v>1137</v>
      </c>
      <c r="D337" s="7" t="s">
        <v>1056</v>
      </c>
      <c r="E337" s="9">
        <v>0</v>
      </c>
      <c r="F337" s="3" t="s">
        <v>1056</v>
      </c>
      <c r="G337" s="2" t="s">
        <v>911</v>
      </c>
      <c r="H337" s="10" t="s">
        <v>1645</v>
      </c>
      <c r="I337" s="11">
        <v>3215163903</v>
      </c>
      <c r="J337" s="4" t="s">
        <v>829</v>
      </c>
      <c r="K337" s="6">
        <v>0</v>
      </c>
      <c r="L337" s="5">
        <v>45016</v>
      </c>
      <c r="M337" s="5">
        <v>45290</v>
      </c>
    </row>
    <row r="338" spans="1:13" ht="15.75" customHeight="1" x14ac:dyDescent="0.25">
      <c r="A338" s="1" t="s">
        <v>166</v>
      </c>
      <c r="B338" s="2" t="s">
        <v>361</v>
      </c>
      <c r="C338" s="8" t="s">
        <v>1199</v>
      </c>
      <c r="D338" s="7" t="s">
        <v>1057</v>
      </c>
      <c r="E338" s="9">
        <v>0</v>
      </c>
      <c r="F338" s="3" t="s">
        <v>1057</v>
      </c>
      <c r="G338" s="2" t="s">
        <v>909</v>
      </c>
      <c r="H338" s="10" t="s">
        <v>1645</v>
      </c>
      <c r="I338" s="11">
        <v>3207963719</v>
      </c>
      <c r="J338" s="4" t="s">
        <v>720</v>
      </c>
      <c r="K338" s="6">
        <v>0</v>
      </c>
      <c r="L338" s="5">
        <v>45016</v>
      </c>
      <c r="M338" s="5">
        <v>45290</v>
      </c>
    </row>
    <row r="339" spans="1:13" ht="15.75" customHeight="1" x14ac:dyDescent="0.25">
      <c r="A339" s="1" t="s">
        <v>167</v>
      </c>
      <c r="B339" s="2" t="s">
        <v>469</v>
      </c>
      <c r="C339" s="8" t="s">
        <v>1260</v>
      </c>
      <c r="D339" s="7" t="s">
        <v>1058</v>
      </c>
      <c r="E339" s="9" t="s">
        <v>1575</v>
      </c>
      <c r="F339" s="3" t="s">
        <v>1058</v>
      </c>
      <c r="G339" s="2" t="s">
        <v>903</v>
      </c>
      <c r="H339" s="10" t="s">
        <v>1645</v>
      </c>
      <c r="I339" s="11">
        <v>3209632950</v>
      </c>
      <c r="J339" s="4" t="s">
        <v>830</v>
      </c>
      <c r="K339" s="6">
        <v>0</v>
      </c>
      <c r="L339" s="5">
        <v>45030</v>
      </c>
      <c r="M339" s="5">
        <v>45151</v>
      </c>
    </row>
    <row r="340" spans="1:13" ht="15.75" customHeight="1" x14ac:dyDescent="0.25">
      <c r="A340" s="1" t="s">
        <v>168</v>
      </c>
      <c r="B340" s="2" t="s">
        <v>470</v>
      </c>
      <c r="C340" s="8" t="s">
        <v>1219</v>
      </c>
      <c r="D340" s="7" t="s">
        <v>1059</v>
      </c>
      <c r="E340" s="9" t="s">
        <v>1576</v>
      </c>
      <c r="F340" s="3" t="s">
        <v>1059</v>
      </c>
      <c r="G340" s="2" t="s">
        <v>924</v>
      </c>
      <c r="H340" s="10" t="s">
        <v>1645</v>
      </c>
      <c r="I340" s="11">
        <v>3023932978</v>
      </c>
      <c r="J340" s="4" t="s">
        <v>831</v>
      </c>
      <c r="K340" s="6">
        <v>0</v>
      </c>
      <c r="L340" s="5">
        <v>45033</v>
      </c>
      <c r="M340" s="5">
        <v>45154</v>
      </c>
    </row>
    <row r="341" spans="1:13" ht="15.75" customHeight="1" x14ac:dyDescent="0.25">
      <c r="A341" s="1" t="s">
        <v>169</v>
      </c>
      <c r="B341" s="2" t="s">
        <v>393</v>
      </c>
      <c r="C341" s="8" t="s">
        <v>1214</v>
      </c>
      <c r="D341" s="7" t="s">
        <v>996</v>
      </c>
      <c r="E341" s="9">
        <v>0</v>
      </c>
      <c r="F341" s="3" t="s">
        <v>1057</v>
      </c>
      <c r="G341" s="2" t="s">
        <v>909</v>
      </c>
      <c r="H341" s="10" t="s">
        <v>1645</v>
      </c>
      <c r="I341" s="11" t="s">
        <v>1692</v>
      </c>
      <c r="J341" s="4" t="s">
        <v>832</v>
      </c>
      <c r="K341" s="6">
        <v>7197598</v>
      </c>
      <c r="L341" s="5">
        <v>45034</v>
      </c>
      <c r="M341" s="5">
        <v>45162</v>
      </c>
    </row>
    <row r="342" spans="1:13" ht="15.75" customHeight="1" x14ac:dyDescent="0.25">
      <c r="A342" s="1" t="s">
        <v>170</v>
      </c>
      <c r="B342" s="2" t="s">
        <v>471</v>
      </c>
      <c r="C342" s="8" t="s">
        <v>1261</v>
      </c>
      <c r="D342" s="7" t="s">
        <v>1060</v>
      </c>
      <c r="E342" s="9" t="s">
        <v>1577</v>
      </c>
      <c r="F342" s="3" t="s">
        <v>1737</v>
      </c>
      <c r="G342" s="2" t="s">
        <v>903</v>
      </c>
      <c r="H342" s="10" t="s">
        <v>1645</v>
      </c>
      <c r="I342" s="11">
        <v>3128531228</v>
      </c>
      <c r="J342" s="4" t="s">
        <v>833</v>
      </c>
      <c r="K342" s="6">
        <v>0</v>
      </c>
      <c r="L342" s="5">
        <v>45034</v>
      </c>
      <c r="M342" s="5">
        <v>45155</v>
      </c>
    </row>
    <row r="343" spans="1:13" ht="15.75" customHeight="1" x14ac:dyDescent="0.25">
      <c r="A343" s="1" t="s">
        <v>171</v>
      </c>
      <c r="B343" s="2" t="s">
        <v>472</v>
      </c>
      <c r="C343" s="8" t="s">
        <v>1148</v>
      </c>
      <c r="D343" s="7" t="s">
        <v>1061</v>
      </c>
      <c r="E343" s="9" t="s">
        <v>1578</v>
      </c>
      <c r="F343" s="3" t="s">
        <v>1061</v>
      </c>
      <c r="G343" s="2" t="s">
        <v>903</v>
      </c>
      <c r="H343" s="10" t="s">
        <v>1645</v>
      </c>
      <c r="I343" s="11">
        <v>3014415366</v>
      </c>
      <c r="J343" s="4" t="s">
        <v>834</v>
      </c>
      <c r="K343" s="6">
        <v>0</v>
      </c>
      <c r="L343" s="5">
        <v>45043</v>
      </c>
      <c r="M343" s="5">
        <v>45164</v>
      </c>
    </row>
    <row r="344" spans="1:13" ht="15.75" customHeight="1" x14ac:dyDescent="0.25">
      <c r="A344" s="1" t="s">
        <v>172</v>
      </c>
      <c r="B344" s="2" t="s">
        <v>473</v>
      </c>
      <c r="C344" s="8" t="s">
        <v>1107</v>
      </c>
      <c r="D344" s="7" t="s">
        <v>940</v>
      </c>
      <c r="E344" s="9" t="s">
        <v>1579</v>
      </c>
      <c r="F344" s="3" t="s">
        <v>1053</v>
      </c>
      <c r="G344" s="2" t="s">
        <v>922</v>
      </c>
      <c r="H344" s="10" t="s">
        <v>1645</v>
      </c>
      <c r="I344" s="11">
        <v>3126467535</v>
      </c>
      <c r="J344" s="4" t="s">
        <v>835</v>
      </c>
      <c r="K344" s="6">
        <v>0</v>
      </c>
      <c r="L344" s="5">
        <v>45051</v>
      </c>
      <c r="M344" s="5">
        <v>45290</v>
      </c>
    </row>
    <row r="345" spans="1:13" ht="15.75" customHeight="1" x14ac:dyDescent="0.25">
      <c r="A345" s="1" t="s">
        <v>173</v>
      </c>
      <c r="B345" s="2" t="s">
        <v>474</v>
      </c>
      <c r="C345" s="8" t="s">
        <v>1113</v>
      </c>
      <c r="D345" s="7" t="s">
        <v>1062</v>
      </c>
      <c r="E345" s="9" t="s">
        <v>1580</v>
      </c>
      <c r="F345" s="3" t="s">
        <v>1062</v>
      </c>
      <c r="G345" s="2" t="s">
        <v>903</v>
      </c>
      <c r="H345" s="10" t="s">
        <v>1645</v>
      </c>
      <c r="I345" s="11">
        <v>3157367145</v>
      </c>
      <c r="J345" s="4" t="s">
        <v>836</v>
      </c>
      <c r="K345" s="6">
        <v>0</v>
      </c>
      <c r="L345" s="5">
        <v>45051</v>
      </c>
      <c r="M345" s="5">
        <v>45173</v>
      </c>
    </row>
    <row r="346" spans="1:13" ht="15.75" customHeight="1" x14ac:dyDescent="0.25">
      <c r="A346" s="1" t="s">
        <v>174</v>
      </c>
      <c r="B346" s="2" t="s">
        <v>475</v>
      </c>
      <c r="C346" s="8" t="s">
        <v>1262</v>
      </c>
      <c r="D346" s="7" t="s">
        <v>1063</v>
      </c>
      <c r="E346" s="9" t="s">
        <v>1581</v>
      </c>
      <c r="F346" s="3" t="s">
        <v>929</v>
      </c>
      <c r="G346" s="2" t="s">
        <v>903</v>
      </c>
      <c r="H346" s="10" t="s">
        <v>1645</v>
      </c>
      <c r="I346" s="11">
        <v>3174015834</v>
      </c>
      <c r="J346" s="4" t="s">
        <v>837</v>
      </c>
      <c r="K346" s="6">
        <v>0</v>
      </c>
      <c r="L346" s="5">
        <v>45051</v>
      </c>
      <c r="M346" s="5">
        <v>45173</v>
      </c>
    </row>
    <row r="347" spans="1:13" ht="15.75" customHeight="1" x14ac:dyDescent="0.25">
      <c r="A347" s="1" t="s">
        <v>199</v>
      </c>
      <c r="B347" s="2" t="s">
        <v>476</v>
      </c>
      <c r="C347" s="8" t="s">
        <v>1213</v>
      </c>
      <c r="D347" s="7" t="s">
        <v>1064</v>
      </c>
      <c r="E347" s="9" t="s">
        <v>1582</v>
      </c>
      <c r="F347" s="3" t="s">
        <v>1738</v>
      </c>
      <c r="G347" s="2" t="s">
        <v>922</v>
      </c>
      <c r="H347" s="10" t="s">
        <v>1645</v>
      </c>
      <c r="I347" s="11">
        <v>3117454191</v>
      </c>
      <c r="J347" s="4" t="s">
        <v>838</v>
      </c>
      <c r="K347" s="6">
        <v>0</v>
      </c>
      <c r="L347" s="5">
        <v>45173</v>
      </c>
      <c r="M347" s="5">
        <v>45173</v>
      </c>
    </row>
    <row r="348" spans="1:13" ht="15.75" customHeight="1" x14ac:dyDescent="0.25">
      <c r="A348" s="1" t="s">
        <v>175</v>
      </c>
      <c r="B348" s="2" t="s">
        <v>477</v>
      </c>
      <c r="C348" s="8" t="s">
        <v>1123</v>
      </c>
      <c r="D348" s="7" t="s">
        <v>929</v>
      </c>
      <c r="E348" s="9" t="s">
        <v>1473</v>
      </c>
      <c r="F348" s="3" t="s">
        <v>929</v>
      </c>
      <c r="G348" s="2" t="s">
        <v>903</v>
      </c>
      <c r="H348" s="10" t="s">
        <v>1657</v>
      </c>
      <c r="I348" s="11">
        <v>3147600688</v>
      </c>
      <c r="J348" s="4" t="s">
        <v>839</v>
      </c>
      <c r="K348" s="6" t="e">
        <v>#VALUE!</v>
      </c>
      <c r="L348" s="5">
        <v>45079</v>
      </c>
      <c r="M348" s="5">
        <v>45290</v>
      </c>
    </row>
    <row r="349" spans="1:13" ht="15.75" customHeight="1" x14ac:dyDescent="0.25">
      <c r="A349" s="1" t="s">
        <v>176</v>
      </c>
      <c r="B349" s="2" t="s">
        <v>344</v>
      </c>
      <c r="C349" s="8" t="s">
        <v>1113</v>
      </c>
      <c r="D349" s="7" t="s">
        <v>993</v>
      </c>
      <c r="E349" s="9" t="s">
        <v>1583</v>
      </c>
      <c r="F349" s="3" t="s">
        <v>993</v>
      </c>
      <c r="G349" s="2" t="s">
        <v>903</v>
      </c>
      <c r="H349" s="10" t="s">
        <v>1656</v>
      </c>
      <c r="I349" s="11">
        <v>3183373956</v>
      </c>
      <c r="J349" s="4" t="s">
        <v>840</v>
      </c>
      <c r="K349" s="6" t="e">
        <v>#VALUE!</v>
      </c>
      <c r="L349" s="5">
        <v>45079</v>
      </c>
      <c r="M349" s="5">
        <v>45290</v>
      </c>
    </row>
    <row r="350" spans="1:13" ht="15.75" customHeight="1" x14ac:dyDescent="0.25">
      <c r="A350" s="1">
        <v>157</v>
      </c>
      <c r="B350" s="2" t="s">
        <v>225</v>
      </c>
      <c r="C350" s="8" t="s">
        <v>1113</v>
      </c>
      <c r="D350" s="7" t="s">
        <v>929</v>
      </c>
      <c r="E350" s="9" t="s">
        <v>1471</v>
      </c>
      <c r="F350" s="3" t="s">
        <v>929</v>
      </c>
      <c r="G350" s="2" t="s">
        <v>903</v>
      </c>
      <c r="H350" s="10" t="s">
        <v>1649</v>
      </c>
      <c r="I350" s="11">
        <v>3104144084</v>
      </c>
      <c r="J350" s="4" t="s">
        <v>841</v>
      </c>
      <c r="K350" s="6">
        <v>19120920</v>
      </c>
      <c r="L350" s="5">
        <v>45079</v>
      </c>
      <c r="M350" s="5">
        <v>45290</v>
      </c>
    </row>
    <row r="351" spans="1:13" ht="15.75" customHeight="1" x14ac:dyDescent="0.25">
      <c r="A351" s="1">
        <v>158</v>
      </c>
      <c r="B351" s="2" t="s">
        <v>378</v>
      </c>
      <c r="C351" s="8" t="s">
        <v>1110</v>
      </c>
      <c r="D351" s="7" t="s">
        <v>929</v>
      </c>
      <c r="E351" s="9" t="s">
        <v>1470</v>
      </c>
      <c r="F351" s="3" t="s">
        <v>929</v>
      </c>
      <c r="G351" s="2" t="s">
        <v>903</v>
      </c>
      <c r="H351" s="10" t="s">
        <v>1655</v>
      </c>
      <c r="I351" s="11">
        <v>3217365835</v>
      </c>
      <c r="J351" s="4" t="s">
        <v>842</v>
      </c>
      <c r="K351" s="6">
        <v>15428659</v>
      </c>
      <c r="L351" s="5">
        <v>45079</v>
      </c>
      <c r="M351" s="5">
        <v>45290</v>
      </c>
    </row>
    <row r="352" spans="1:13" ht="15.75" customHeight="1" x14ac:dyDescent="0.25">
      <c r="A352" s="1">
        <v>159</v>
      </c>
      <c r="B352" s="2" t="s">
        <v>478</v>
      </c>
      <c r="C352" s="8" t="s">
        <v>1113</v>
      </c>
      <c r="D352" s="7" t="s">
        <v>940</v>
      </c>
      <c r="E352" s="9" t="s">
        <v>1584</v>
      </c>
      <c r="F352" s="3" t="s">
        <v>938</v>
      </c>
      <c r="G352" s="2" t="s">
        <v>903</v>
      </c>
      <c r="H352" s="10" t="s">
        <v>1645</v>
      </c>
      <c r="I352" s="11">
        <v>3113258377</v>
      </c>
      <c r="J352" s="4" t="s">
        <v>843</v>
      </c>
      <c r="K352" s="6">
        <v>0</v>
      </c>
      <c r="L352" s="5">
        <v>45084</v>
      </c>
      <c r="M352" s="5">
        <v>45290</v>
      </c>
    </row>
    <row r="353" spans="1:13" ht="15.75" customHeight="1" x14ac:dyDescent="0.25">
      <c r="A353" s="1">
        <v>160</v>
      </c>
      <c r="B353" s="2" t="s">
        <v>379</v>
      </c>
      <c r="C353" s="8" t="s">
        <v>1177</v>
      </c>
      <c r="D353" s="7" t="s">
        <v>975</v>
      </c>
      <c r="E353" s="9" t="s">
        <v>1474</v>
      </c>
      <c r="F353" s="3" t="s">
        <v>929</v>
      </c>
      <c r="G353" s="2" t="s">
        <v>911</v>
      </c>
      <c r="H353" s="10" t="s">
        <v>1645</v>
      </c>
      <c r="I353" s="11">
        <v>3183884216</v>
      </c>
      <c r="J353" s="4" t="s">
        <v>700</v>
      </c>
      <c r="K353" s="6" t="e">
        <v>#VALUE!</v>
      </c>
      <c r="L353" s="5">
        <v>45087</v>
      </c>
      <c r="M353" s="5">
        <v>45270</v>
      </c>
    </row>
    <row r="354" spans="1:13" ht="15.75" customHeight="1" x14ac:dyDescent="0.25">
      <c r="A354" s="1">
        <v>161</v>
      </c>
      <c r="B354" s="2" t="s">
        <v>384</v>
      </c>
      <c r="C354" s="8" t="s">
        <v>1113</v>
      </c>
      <c r="D354" s="7" t="s">
        <v>984</v>
      </c>
      <c r="E354" s="9" t="s">
        <v>1481</v>
      </c>
      <c r="F354" s="3" t="s">
        <v>929</v>
      </c>
      <c r="G354" s="2" t="s">
        <v>903</v>
      </c>
      <c r="H354" s="10" t="s">
        <v>1659</v>
      </c>
      <c r="I354" s="11">
        <v>3016909906</v>
      </c>
      <c r="J354" s="4" t="s">
        <v>710</v>
      </c>
      <c r="K354" s="6" t="e">
        <v>#VALUE!</v>
      </c>
      <c r="L354" s="5">
        <v>45090</v>
      </c>
      <c r="M354" s="5">
        <v>45290</v>
      </c>
    </row>
    <row r="355" spans="1:13" ht="15.75" customHeight="1" x14ac:dyDescent="0.25">
      <c r="A355" s="1">
        <v>162</v>
      </c>
      <c r="B355" s="2" t="s">
        <v>386</v>
      </c>
      <c r="C355" s="8" t="s">
        <v>1113</v>
      </c>
      <c r="D355" s="7" t="s">
        <v>988</v>
      </c>
      <c r="E355" s="9" t="s">
        <v>1485</v>
      </c>
      <c r="F355" s="3" t="s">
        <v>988</v>
      </c>
      <c r="G355" s="2" t="s">
        <v>903</v>
      </c>
      <c r="H355" s="10" t="s">
        <v>1645</v>
      </c>
      <c r="I355" s="11">
        <v>3004166534</v>
      </c>
      <c r="J355" s="4" t="s">
        <v>710</v>
      </c>
      <c r="K355" s="6" t="e">
        <v>#VALUE!</v>
      </c>
      <c r="L355" s="5">
        <v>45091</v>
      </c>
      <c r="M355" s="5">
        <v>45290</v>
      </c>
    </row>
    <row r="356" spans="1:13" ht="15.75" customHeight="1" x14ac:dyDescent="0.25">
      <c r="A356" s="1">
        <v>163</v>
      </c>
      <c r="B356" s="2" t="s">
        <v>227</v>
      </c>
      <c r="C356" s="8" t="s">
        <v>1214</v>
      </c>
      <c r="D356" s="7"/>
      <c r="E356" s="9" t="s">
        <v>1486</v>
      </c>
      <c r="F356" s="3" t="s">
        <v>972</v>
      </c>
      <c r="G356" s="2" t="s">
        <v>903</v>
      </c>
      <c r="H356" s="10" t="s">
        <v>1645</v>
      </c>
      <c r="I356" s="11">
        <v>3127735802</v>
      </c>
      <c r="J356" s="4" t="s">
        <v>714</v>
      </c>
      <c r="K356" s="6" t="e">
        <v>#VALUE!</v>
      </c>
      <c r="L356" s="5">
        <v>45091</v>
      </c>
      <c r="M356" s="5">
        <v>45290</v>
      </c>
    </row>
    <row r="357" spans="1:13" ht="15.75" customHeight="1" x14ac:dyDescent="0.25">
      <c r="A357" s="1">
        <v>164</v>
      </c>
      <c r="B357" s="2" t="s">
        <v>211</v>
      </c>
      <c r="C357" s="8" t="s">
        <v>1212</v>
      </c>
      <c r="D357" s="7" t="s">
        <v>986</v>
      </c>
      <c r="E357" s="9" t="s">
        <v>1483</v>
      </c>
      <c r="F357" s="3" t="s">
        <v>986</v>
      </c>
      <c r="G357" s="2" t="s">
        <v>908</v>
      </c>
      <c r="H357" s="10" t="s">
        <v>1645</v>
      </c>
      <c r="I357" s="11">
        <v>3208494193</v>
      </c>
      <c r="J357" s="4" t="s">
        <v>712</v>
      </c>
      <c r="K357" s="6" t="e">
        <v>#VALUE!</v>
      </c>
      <c r="L357" s="5">
        <v>45091</v>
      </c>
      <c r="M357" s="5">
        <v>45290</v>
      </c>
    </row>
    <row r="358" spans="1:13" ht="15.75" customHeight="1" x14ac:dyDescent="0.25">
      <c r="A358" s="1">
        <v>165</v>
      </c>
      <c r="B358" s="2" t="s">
        <v>274</v>
      </c>
      <c r="C358" s="8" t="s">
        <v>1147</v>
      </c>
      <c r="D358" s="7" t="s">
        <v>981</v>
      </c>
      <c r="E358" s="9" t="s">
        <v>1478</v>
      </c>
      <c r="F358" s="3" t="s">
        <v>930</v>
      </c>
      <c r="G358" s="2" t="s">
        <v>915</v>
      </c>
      <c r="H358" s="10" t="s">
        <v>1658</v>
      </c>
      <c r="I358" s="11">
        <v>3123273095</v>
      </c>
      <c r="J358" s="4" t="s">
        <v>707</v>
      </c>
      <c r="K358" s="6" t="e">
        <v>#VALUE!</v>
      </c>
      <c r="L358" s="5">
        <v>45090</v>
      </c>
      <c r="M358" s="5">
        <v>45286</v>
      </c>
    </row>
    <row r="359" spans="1:13" ht="15.75" customHeight="1" x14ac:dyDescent="0.25">
      <c r="A359" s="1">
        <v>166</v>
      </c>
      <c r="B359" s="2" t="s">
        <v>217</v>
      </c>
      <c r="C359" s="8" t="s">
        <v>1105</v>
      </c>
      <c r="D359" s="7" t="s">
        <v>983</v>
      </c>
      <c r="E359" s="9" t="s">
        <v>1480</v>
      </c>
      <c r="F359" s="3" t="s">
        <v>930</v>
      </c>
      <c r="G359" s="2" t="s">
        <v>921</v>
      </c>
      <c r="H359" s="10" t="s">
        <v>1647</v>
      </c>
      <c r="I359" s="11">
        <v>3168959984</v>
      </c>
      <c r="J359" s="4" t="s">
        <v>709</v>
      </c>
      <c r="K359" s="6" t="e">
        <v>#VALUE!</v>
      </c>
      <c r="L359" s="5">
        <v>45090</v>
      </c>
      <c r="M359" s="5">
        <v>45290</v>
      </c>
    </row>
    <row r="360" spans="1:13" ht="15.75" customHeight="1" x14ac:dyDescent="0.25">
      <c r="A360" s="1">
        <v>167</v>
      </c>
      <c r="B360" s="2" t="s">
        <v>206</v>
      </c>
      <c r="C360" s="8" t="s">
        <v>1211</v>
      </c>
      <c r="D360" s="7" t="s">
        <v>985</v>
      </c>
      <c r="E360" s="9" t="s">
        <v>1482</v>
      </c>
      <c r="F360" s="3" t="s">
        <v>1725</v>
      </c>
      <c r="G360" s="2" t="s">
        <v>903</v>
      </c>
      <c r="H360" s="10" t="s">
        <v>1640</v>
      </c>
      <c r="I360" s="11">
        <v>3143603796</v>
      </c>
      <c r="J360" s="4" t="s">
        <v>711</v>
      </c>
      <c r="K360" s="6" t="e">
        <v>#VALUE!</v>
      </c>
      <c r="L360" s="5">
        <v>45090</v>
      </c>
      <c r="M360" s="5">
        <v>45290</v>
      </c>
    </row>
    <row r="361" spans="1:13" ht="15.75" customHeight="1" x14ac:dyDescent="0.25">
      <c r="A361" s="1">
        <v>168</v>
      </c>
      <c r="B361" s="2" t="s">
        <v>213</v>
      </c>
      <c r="C361" s="8" t="s">
        <v>1209</v>
      </c>
      <c r="D361" s="7" t="s">
        <v>980</v>
      </c>
      <c r="E361" s="9" t="s">
        <v>1477</v>
      </c>
      <c r="F361" s="3" t="s">
        <v>928</v>
      </c>
      <c r="G361" s="2" t="s">
        <v>909</v>
      </c>
      <c r="H361" s="10" t="s">
        <v>1645</v>
      </c>
      <c r="I361" s="11">
        <v>3015541483</v>
      </c>
      <c r="J361" s="4" t="s">
        <v>705</v>
      </c>
      <c r="K361" s="6" t="e">
        <v>#VALUE!</v>
      </c>
      <c r="L361" s="5">
        <v>45090</v>
      </c>
      <c r="M361" s="5">
        <v>45290</v>
      </c>
    </row>
    <row r="362" spans="1:13" ht="15.75" customHeight="1" x14ac:dyDescent="0.25">
      <c r="A362" s="1">
        <v>169</v>
      </c>
      <c r="B362" s="2" t="s">
        <v>215</v>
      </c>
      <c r="C362" s="8" t="s">
        <v>1137</v>
      </c>
      <c r="D362" s="7" t="s">
        <v>976</v>
      </c>
      <c r="E362" s="9" t="s">
        <v>1475</v>
      </c>
      <c r="F362" s="3" t="s">
        <v>929</v>
      </c>
      <c r="G362" s="2" t="s">
        <v>911</v>
      </c>
      <c r="H362" s="10" t="s">
        <v>1645</v>
      </c>
      <c r="I362" s="11">
        <v>3106249733</v>
      </c>
      <c r="J362" s="4" t="s">
        <v>701</v>
      </c>
      <c r="K362" s="6" t="e">
        <v>#VALUE!</v>
      </c>
      <c r="L362" s="5">
        <v>45089</v>
      </c>
      <c r="M362" s="5">
        <v>45273</v>
      </c>
    </row>
    <row r="363" spans="1:13" ht="15.75" customHeight="1" x14ac:dyDescent="0.25">
      <c r="A363" s="1">
        <v>170</v>
      </c>
      <c r="B363" s="2" t="s">
        <v>479</v>
      </c>
      <c r="C363" s="8" t="s">
        <v>1263</v>
      </c>
      <c r="D363" s="7" t="s">
        <v>929</v>
      </c>
      <c r="E363" s="9" t="s">
        <v>1585</v>
      </c>
      <c r="F363" s="3" t="s">
        <v>1739</v>
      </c>
      <c r="G363" s="2" t="s">
        <v>911</v>
      </c>
      <c r="H363" s="10" t="s">
        <v>1661</v>
      </c>
      <c r="I363" s="11">
        <v>3187885207</v>
      </c>
      <c r="J363" s="4" t="s">
        <v>844</v>
      </c>
      <c r="K363" s="6">
        <v>5657568</v>
      </c>
      <c r="L363" s="5">
        <v>45090</v>
      </c>
      <c r="M363" s="5">
        <v>45272</v>
      </c>
    </row>
    <row r="364" spans="1:13" ht="15.75" customHeight="1" x14ac:dyDescent="0.25">
      <c r="A364" s="1">
        <v>171</v>
      </c>
      <c r="B364" s="2" t="s">
        <v>480</v>
      </c>
      <c r="C364" s="8" t="s">
        <v>1208</v>
      </c>
      <c r="D364" s="7" t="s">
        <v>978</v>
      </c>
      <c r="E364" s="9" t="s">
        <v>1476</v>
      </c>
      <c r="F364" s="3" t="s">
        <v>929</v>
      </c>
      <c r="G364" s="2" t="s">
        <v>920</v>
      </c>
      <c r="H364" s="10" t="s">
        <v>1643</v>
      </c>
      <c r="I364" s="11" t="s">
        <v>1666</v>
      </c>
      <c r="J364" s="4" t="s">
        <v>703</v>
      </c>
      <c r="K364" s="6" t="e">
        <v>#VALUE!</v>
      </c>
      <c r="L364" s="5">
        <v>45090</v>
      </c>
      <c r="M364" s="5">
        <v>45290</v>
      </c>
    </row>
    <row r="365" spans="1:13" ht="15.75" customHeight="1" x14ac:dyDescent="0.25">
      <c r="A365" s="1">
        <v>172</v>
      </c>
      <c r="B365" s="2" t="s">
        <v>481</v>
      </c>
      <c r="C365" s="8" t="s">
        <v>1213</v>
      </c>
      <c r="D365" s="7" t="s">
        <v>987</v>
      </c>
      <c r="E365" s="9" t="s">
        <v>1484</v>
      </c>
      <c r="F365" s="3" t="s">
        <v>946</v>
      </c>
      <c r="G365" s="2" t="s">
        <v>922</v>
      </c>
      <c r="H365" s="10"/>
      <c r="I365" s="11" t="s">
        <v>1665</v>
      </c>
      <c r="J365" s="4" t="s">
        <v>713</v>
      </c>
      <c r="K365" s="6" t="e">
        <v>#VALUE!</v>
      </c>
      <c r="L365" s="5">
        <v>45091</v>
      </c>
      <c r="M365" s="5">
        <v>45290</v>
      </c>
    </row>
    <row r="366" spans="1:13" ht="15.75" customHeight="1" x14ac:dyDescent="0.25">
      <c r="A366" s="1">
        <v>173</v>
      </c>
      <c r="B366" s="2" t="s">
        <v>304</v>
      </c>
      <c r="C366" s="8" t="s">
        <v>1218</v>
      </c>
      <c r="D366" s="7" t="s">
        <v>991</v>
      </c>
      <c r="E366" s="9" t="s">
        <v>1586</v>
      </c>
      <c r="F366" s="3" t="s">
        <v>930</v>
      </c>
      <c r="G366" s="2" t="s">
        <v>903</v>
      </c>
      <c r="H366" s="10" t="s">
        <v>1660</v>
      </c>
      <c r="I366" s="11">
        <v>3156538378</v>
      </c>
      <c r="J366" s="4" t="s">
        <v>722</v>
      </c>
      <c r="K366" s="6" t="e">
        <v>#VALUE!</v>
      </c>
      <c r="L366" s="5">
        <v>45092</v>
      </c>
      <c r="M366" s="5">
        <v>45290</v>
      </c>
    </row>
    <row r="367" spans="1:13" ht="15.75" customHeight="1" x14ac:dyDescent="0.25">
      <c r="A367" s="1">
        <v>174</v>
      </c>
      <c r="B367" s="2" t="s">
        <v>258</v>
      </c>
      <c r="C367" s="8" t="s">
        <v>1210</v>
      </c>
      <c r="D367" s="7" t="s">
        <v>982</v>
      </c>
      <c r="E367" s="9" t="s">
        <v>1479</v>
      </c>
      <c r="F367" s="3" t="s">
        <v>929</v>
      </c>
      <c r="G367" s="2" t="s">
        <v>913</v>
      </c>
      <c r="H367" s="10" t="s">
        <v>1650</v>
      </c>
      <c r="I367" s="11" t="s">
        <v>1688</v>
      </c>
      <c r="J367" s="4" t="s">
        <v>845</v>
      </c>
      <c r="K367" s="6" t="e">
        <v>#VALUE!</v>
      </c>
      <c r="L367" s="5">
        <v>45092</v>
      </c>
      <c r="M367" s="5">
        <v>45290</v>
      </c>
    </row>
    <row r="368" spans="1:13" ht="15.75" customHeight="1" x14ac:dyDescent="0.25">
      <c r="A368" s="1">
        <v>175</v>
      </c>
      <c r="B368" s="2" t="s">
        <v>214</v>
      </c>
      <c r="C368" s="8" t="s">
        <v>1219</v>
      </c>
      <c r="D368" s="7" t="s">
        <v>992</v>
      </c>
      <c r="E368" s="9" t="s">
        <v>1489</v>
      </c>
      <c r="F368" s="3" t="s">
        <v>992</v>
      </c>
      <c r="G368" s="2" t="s">
        <v>910</v>
      </c>
      <c r="H368" s="10" t="s">
        <v>1645</v>
      </c>
      <c r="I368" s="11">
        <v>3146562061</v>
      </c>
      <c r="J368" s="4" t="s">
        <v>723</v>
      </c>
      <c r="K368" s="6" t="e">
        <v>#VALUE!</v>
      </c>
      <c r="L368" s="5">
        <v>45093</v>
      </c>
      <c r="M368" s="5">
        <v>45290</v>
      </c>
    </row>
    <row r="369" spans="1:13" ht="15.75" customHeight="1" x14ac:dyDescent="0.25">
      <c r="A369" s="1">
        <v>176</v>
      </c>
      <c r="B369" s="2" t="s">
        <v>482</v>
      </c>
      <c r="C369" s="8" t="s">
        <v>1264</v>
      </c>
      <c r="D369" s="7" t="s">
        <v>969</v>
      </c>
      <c r="E369" s="9" t="s">
        <v>1587</v>
      </c>
      <c r="F369" s="3" t="s">
        <v>969</v>
      </c>
      <c r="G369" s="2" t="s">
        <v>903</v>
      </c>
      <c r="H369" s="10" t="s">
        <v>1653</v>
      </c>
      <c r="I369" s="11">
        <v>3106198405</v>
      </c>
      <c r="J369" s="4" t="s">
        <v>846</v>
      </c>
      <c r="K369" s="6">
        <v>2635738</v>
      </c>
      <c r="L369" s="5">
        <v>45093</v>
      </c>
      <c r="M369" s="5">
        <v>45290</v>
      </c>
    </row>
    <row r="370" spans="1:13" ht="15.75" customHeight="1" x14ac:dyDescent="0.25">
      <c r="A370" s="1">
        <v>177</v>
      </c>
      <c r="B370" s="2" t="s">
        <v>391</v>
      </c>
      <c r="C370" s="8" t="s">
        <v>1219</v>
      </c>
      <c r="D370" s="7" t="s">
        <v>993</v>
      </c>
      <c r="E370" s="9" t="s">
        <v>1490</v>
      </c>
      <c r="F370" s="3" t="s">
        <v>971</v>
      </c>
      <c r="G370" s="2" t="s">
        <v>923</v>
      </c>
      <c r="H370" s="10" t="s">
        <v>1642</v>
      </c>
      <c r="I370" s="11"/>
      <c r="J370" s="4" t="s">
        <v>724</v>
      </c>
      <c r="K370" s="6" t="e">
        <v>#VALUE!</v>
      </c>
      <c r="L370" s="5">
        <v>45093</v>
      </c>
      <c r="M370" s="5">
        <v>45290</v>
      </c>
    </row>
    <row r="371" spans="1:13" ht="15.75" customHeight="1" x14ac:dyDescent="0.25">
      <c r="A371" s="1">
        <v>178</v>
      </c>
      <c r="B371" s="2" t="s">
        <v>300</v>
      </c>
      <c r="C371" s="8" t="s">
        <v>1139</v>
      </c>
      <c r="D371" s="7" t="s">
        <v>1001</v>
      </c>
      <c r="E371" s="9" t="s">
        <v>1496</v>
      </c>
      <c r="F371" s="3" t="s">
        <v>1001</v>
      </c>
      <c r="G371" s="2" t="s">
        <v>921</v>
      </c>
      <c r="H371" s="10" t="s">
        <v>1645</v>
      </c>
      <c r="I371" s="11">
        <v>3057037991</v>
      </c>
      <c r="J371" s="4" t="s">
        <v>733</v>
      </c>
      <c r="K371" s="6" t="e">
        <v>#VALUE!</v>
      </c>
      <c r="L371" s="5">
        <v>45097</v>
      </c>
      <c r="M371" s="5">
        <v>45290</v>
      </c>
    </row>
    <row r="372" spans="1:13" ht="15.75" customHeight="1" x14ac:dyDescent="0.25">
      <c r="A372" s="1">
        <v>179</v>
      </c>
      <c r="B372" s="2" t="s">
        <v>208</v>
      </c>
      <c r="C372" s="8" t="s">
        <v>1228</v>
      </c>
      <c r="D372" s="7" t="s">
        <v>1005</v>
      </c>
      <c r="E372" s="9" t="s">
        <v>1503</v>
      </c>
      <c r="F372" s="3" t="s">
        <v>930</v>
      </c>
      <c r="G372" s="2" t="s">
        <v>918</v>
      </c>
      <c r="H372" s="10" t="s">
        <v>1645</v>
      </c>
      <c r="I372" s="11">
        <v>3207012012</v>
      </c>
      <c r="J372" s="4" t="s">
        <v>744</v>
      </c>
      <c r="K372" s="6" t="e">
        <v>#VALUE!</v>
      </c>
      <c r="L372" s="5">
        <v>45098</v>
      </c>
      <c r="M372" s="5">
        <v>45290</v>
      </c>
    </row>
    <row r="373" spans="1:13" ht="15.75" customHeight="1" x14ac:dyDescent="0.25">
      <c r="A373" s="1">
        <v>180</v>
      </c>
      <c r="B373" s="2" t="s">
        <v>309</v>
      </c>
      <c r="C373" s="8" t="s">
        <v>1232</v>
      </c>
      <c r="D373" s="7" t="s">
        <v>1012</v>
      </c>
      <c r="E373" s="9" t="s">
        <v>1512</v>
      </c>
      <c r="F373" s="3" t="s">
        <v>927</v>
      </c>
      <c r="G373" s="2" t="s">
        <v>914</v>
      </c>
      <c r="H373" s="10" t="s">
        <v>1645</v>
      </c>
      <c r="I373" s="11">
        <v>3148477781</v>
      </c>
      <c r="J373" s="4" t="s">
        <v>756</v>
      </c>
      <c r="K373" s="6" t="e">
        <v>#VALUE!</v>
      </c>
      <c r="L373" s="5">
        <v>45099</v>
      </c>
      <c r="M373" s="5">
        <v>45290</v>
      </c>
    </row>
    <row r="374" spans="1:13" ht="15.75" customHeight="1" x14ac:dyDescent="0.25">
      <c r="A374" s="1">
        <v>181</v>
      </c>
      <c r="B374" s="2" t="s">
        <v>241</v>
      </c>
      <c r="C374" s="8" t="s">
        <v>1235</v>
      </c>
      <c r="D374" s="7" t="s">
        <v>972</v>
      </c>
      <c r="E374" s="9" t="s">
        <v>1519</v>
      </c>
      <c r="F374" s="3" t="s">
        <v>972</v>
      </c>
      <c r="G374" s="2" t="s">
        <v>915</v>
      </c>
      <c r="H374" s="10" t="s">
        <v>1645</v>
      </c>
      <c r="I374" s="11">
        <v>3102799599</v>
      </c>
      <c r="J374" s="4" t="s">
        <v>764</v>
      </c>
      <c r="K374" s="6" t="e">
        <v>#VALUE!</v>
      </c>
      <c r="L374" s="5">
        <v>45100</v>
      </c>
      <c r="M374" s="5">
        <v>45283</v>
      </c>
    </row>
    <row r="375" spans="1:13" ht="15.75" customHeight="1" x14ac:dyDescent="0.25">
      <c r="A375" s="1">
        <v>182</v>
      </c>
      <c r="B375" s="2" t="s">
        <v>483</v>
      </c>
      <c r="C375" s="8" t="s">
        <v>1265</v>
      </c>
      <c r="D375" s="7" t="s">
        <v>1065</v>
      </c>
      <c r="E375" s="9" t="s">
        <v>1588</v>
      </c>
      <c r="F375" s="3" t="s">
        <v>1065</v>
      </c>
      <c r="G375" s="2" t="s">
        <v>909</v>
      </c>
      <c r="H375" s="10" t="s">
        <v>1645</v>
      </c>
      <c r="I375" s="11" t="s">
        <v>1713</v>
      </c>
      <c r="J375" s="4" t="s">
        <v>847</v>
      </c>
      <c r="K375" s="6">
        <v>1405727</v>
      </c>
      <c r="L375" s="5">
        <v>45100</v>
      </c>
      <c r="M375" s="5">
        <v>45222</v>
      </c>
    </row>
    <row r="376" spans="1:13" ht="15.75" customHeight="1" x14ac:dyDescent="0.25">
      <c r="A376" s="1">
        <v>183</v>
      </c>
      <c r="B376" s="2" t="s">
        <v>229</v>
      </c>
      <c r="C376" s="8" t="s">
        <v>1233</v>
      </c>
      <c r="D376" s="7" t="s">
        <v>1014</v>
      </c>
      <c r="E376" s="9" t="s">
        <v>1515</v>
      </c>
      <c r="F376" s="3" t="s">
        <v>972</v>
      </c>
      <c r="G376" s="2" t="s">
        <v>923</v>
      </c>
      <c r="H376" s="10" t="s">
        <v>1645</v>
      </c>
      <c r="I376" s="11">
        <v>3217454267</v>
      </c>
      <c r="J376" s="4" t="s">
        <v>760</v>
      </c>
      <c r="K376" s="6" t="e">
        <v>#VALUE!</v>
      </c>
      <c r="L376" s="5">
        <v>45100</v>
      </c>
      <c r="M376" s="5">
        <v>45283</v>
      </c>
    </row>
    <row r="377" spans="1:13" ht="15.75" customHeight="1" x14ac:dyDescent="0.25">
      <c r="A377" s="1">
        <v>184</v>
      </c>
      <c r="B377" s="2" t="s">
        <v>484</v>
      </c>
      <c r="C377" s="8" t="s">
        <v>1266</v>
      </c>
      <c r="D377" s="7" t="s">
        <v>988</v>
      </c>
      <c r="E377" s="9" t="s">
        <v>1589</v>
      </c>
      <c r="F377" s="3" t="s">
        <v>988</v>
      </c>
      <c r="G377" s="2" t="s">
        <v>903</v>
      </c>
      <c r="H377" s="10" t="s">
        <v>1645</v>
      </c>
      <c r="I377" s="11">
        <v>3188179931</v>
      </c>
      <c r="J377" s="4" t="s">
        <v>848</v>
      </c>
      <c r="K377" s="6">
        <v>0</v>
      </c>
      <c r="L377" s="5">
        <v>45100</v>
      </c>
      <c r="M377" s="5">
        <v>45225</v>
      </c>
    </row>
    <row r="378" spans="1:13" ht="15.75" customHeight="1" x14ac:dyDescent="0.25">
      <c r="A378" s="1">
        <v>185</v>
      </c>
      <c r="B378" s="2" t="s">
        <v>422</v>
      </c>
      <c r="C378" s="8" t="s">
        <v>1238</v>
      </c>
      <c r="D378" s="7" t="s">
        <v>1017</v>
      </c>
      <c r="E378" s="9" t="s">
        <v>1524</v>
      </c>
      <c r="F378" s="3" t="s">
        <v>971</v>
      </c>
      <c r="G378" s="2" t="s">
        <v>921</v>
      </c>
      <c r="H378" s="10" t="s">
        <v>1645</v>
      </c>
      <c r="I378" s="11">
        <v>3104373755</v>
      </c>
      <c r="J378" s="4" t="s">
        <v>770</v>
      </c>
      <c r="K378" s="6" t="e">
        <v>#VALUE!</v>
      </c>
      <c r="L378" s="5">
        <v>45103</v>
      </c>
      <c r="M378" s="5">
        <v>45290</v>
      </c>
    </row>
    <row r="379" spans="1:13" ht="15.75" customHeight="1" x14ac:dyDescent="0.25">
      <c r="A379" s="1">
        <v>186</v>
      </c>
      <c r="B379" s="2" t="s">
        <v>418</v>
      </c>
      <c r="C379" s="8" t="s">
        <v>1236</v>
      </c>
      <c r="D379" s="7" t="s">
        <v>971</v>
      </c>
      <c r="E379" s="9" t="s">
        <v>1520</v>
      </c>
      <c r="F379" s="3" t="s">
        <v>971</v>
      </c>
      <c r="G379" s="2" t="s">
        <v>918</v>
      </c>
      <c r="H379" s="10" t="s">
        <v>1645</v>
      </c>
      <c r="I379" s="11" t="s">
        <v>1699</v>
      </c>
      <c r="J379" s="4" t="s">
        <v>765</v>
      </c>
      <c r="K379" s="6" t="e">
        <v>#VALUE!</v>
      </c>
      <c r="L379" s="5">
        <v>45103</v>
      </c>
      <c r="M379" s="5">
        <v>45290</v>
      </c>
    </row>
    <row r="380" spans="1:13" ht="15.75" customHeight="1" x14ac:dyDescent="0.25">
      <c r="A380" s="1">
        <v>187</v>
      </c>
      <c r="B380" s="2" t="s">
        <v>410</v>
      </c>
      <c r="C380" s="8" t="s">
        <v>1212</v>
      </c>
      <c r="D380" s="7" t="s">
        <v>1007</v>
      </c>
      <c r="E380" s="9" t="s">
        <v>1505</v>
      </c>
      <c r="F380" s="3" t="s">
        <v>1730</v>
      </c>
      <c r="G380" s="2" t="s">
        <v>920</v>
      </c>
      <c r="H380" s="10" t="s">
        <v>1645</v>
      </c>
      <c r="I380" s="11">
        <v>3108102839</v>
      </c>
      <c r="J380" s="4" t="s">
        <v>749</v>
      </c>
      <c r="K380" s="6" t="e">
        <v>#VALUE!</v>
      </c>
      <c r="L380" s="5">
        <v>45103</v>
      </c>
      <c r="M380" s="5">
        <v>45290</v>
      </c>
    </row>
    <row r="381" spans="1:13" ht="15.75" customHeight="1" x14ac:dyDescent="0.25">
      <c r="A381" s="1">
        <v>188</v>
      </c>
      <c r="B381" s="2" t="s">
        <v>425</v>
      </c>
      <c r="C381" s="8" t="s">
        <v>1118</v>
      </c>
      <c r="D381" s="7" t="s">
        <v>1019</v>
      </c>
      <c r="E381" s="9" t="s">
        <v>1528</v>
      </c>
      <c r="F381" s="3" t="s">
        <v>1019</v>
      </c>
      <c r="G381" s="2" t="s">
        <v>921</v>
      </c>
      <c r="H381" s="10" t="s">
        <v>1645</v>
      </c>
      <c r="I381" s="11">
        <v>3163710477</v>
      </c>
      <c r="J381" s="4" t="s">
        <v>774</v>
      </c>
      <c r="K381" s="6" t="e">
        <v>#VALUE!</v>
      </c>
      <c r="L381" s="5">
        <v>45105</v>
      </c>
      <c r="M381" s="5">
        <v>45288</v>
      </c>
    </row>
    <row r="382" spans="1:13" ht="15.75" customHeight="1" x14ac:dyDescent="0.25">
      <c r="A382" s="1">
        <v>189</v>
      </c>
      <c r="B382" s="2" t="s">
        <v>485</v>
      </c>
      <c r="C382" s="8" t="s">
        <v>1267</v>
      </c>
      <c r="D382" s="7" t="s">
        <v>1066</v>
      </c>
      <c r="E382" s="9" t="s">
        <v>1590</v>
      </c>
      <c r="F382" s="3" t="s">
        <v>1740</v>
      </c>
      <c r="G382" s="2" t="s">
        <v>903</v>
      </c>
      <c r="H382" s="10" t="s">
        <v>1662</v>
      </c>
      <c r="I382" s="11">
        <v>3137319607</v>
      </c>
      <c r="J382" s="4" t="s">
        <v>849</v>
      </c>
      <c r="K382" s="6">
        <v>0</v>
      </c>
      <c r="L382" s="5">
        <v>45107</v>
      </c>
      <c r="M382" s="5">
        <v>45219</v>
      </c>
    </row>
    <row r="383" spans="1:13" ht="15.75" customHeight="1" x14ac:dyDescent="0.25">
      <c r="A383" s="1">
        <v>190</v>
      </c>
      <c r="B383" s="2" t="s">
        <v>486</v>
      </c>
      <c r="C383" s="8" t="s">
        <v>1214</v>
      </c>
      <c r="D383" s="7" t="s">
        <v>940</v>
      </c>
      <c r="E383" s="9"/>
      <c r="F383" s="3" t="s">
        <v>940</v>
      </c>
      <c r="G383" s="2" t="s">
        <v>909</v>
      </c>
      <c r="H383" s="10" t="s">
        <v>1661</v>
      </c>
      <c r="I383" s="11" t="s">
        <v>1714</v>
      </c>
      <c r="J383" s="4" t="s">
        <v>720</v>
      </c>
      <c r="K383" s="6">
        <v>0</v>
      </c>
      <c r="L383" s="5">
        <v>45107</v>
      </c>
      <c r="M383" s="5">
        <v>45181</v>
      </c>
    </row>
    <row r="384" spans="1:13" ht="15.75" customHeight="1" x14ac:dyDescent="0.25">
      <c r="A384" s="1" t="s">
        <v>200</v>
      </c>
      <c r="B384" s="2" t="s">
        <v>487</v>
      </c>
      <c r="C384" s="8" t="s">
        <v>1268</v>
      </c>
      <c r="D384" s="7" t="s">
        <v>938</v>
      </c>
      <c r="E384" s="9">
        <v>0</v>
      </c>
      <c r="F384" s="3" t="s">
        <v>938</v>
      </c>
      <c r="G384" s="2" t="s">
        <v>909</v>
      </c>
      <c r="H384" s="10" t="s">
        <v>1661</v>
      </c>
      <c r="I384" s="11">
        <v>3154607895</v>
      </c>
      <c r="J384" s="4" t="s">
        <v>720</v>
      </c>
      <c r="K384" s="6">
        <v>0</v>
      </c>
      <c r="L384" s="5">
        <v>45182</v>
      </c>
      <c r="M384" s="5">
        <v>45290</v>
      </c>
    </row>
    <row r="385" spans="1:13" ht="15.75" customHeight="1" x14ac:dyDescent="0.25">
      <c r="A385" s="1">
        <v>191</v>
      </c>
      <c r="B385" s="2" t="s">
        <v>429</v>
      </c>
      <c r="C385" s="8" t="s">
        <v>1145</v>
      </c>
      <c r="D385" s="7" t="s">
        <v>1021</v>
      </c>
      <c r="E385" s="9" t="s">
        <v>1437</v>
      </c>
      <c r="F385" s="3" t="s">
        <v>1021</v>
      </c>
      <c r="G385" s="2" t="s">
        <v>908</v>
      </c>
      <c r="H385" s="10" t="s">
        <v>1645</v>
      </c>
      <c r="I385" s="11">
        <v>3206134094</v>
      </c>
      <c r="J385" s="4" t="s">
        <v>782</v>
      </c>
      <c r="K385" s="6">
        <v>0</v>
      </c>
      <c r="L385" s="5">
        <v>45113</v>
      </c>
      <c r="M385" s="5">
        <v>45290</v>
      </c>
    </row>
    <row r="386" spans="1:13" ht="15.75" customHeight="1" x14ac:dyDescent="0.25">
      <c r="A386" s="1">
        <v>192</v>
      </c>
      <c r="B386" s="2" t="s">
        <v>359</v>
      </c>
      <c r="C386" s="8" t="s">
        <v>1200</v>
      </c>
      <c r="D386" s="7" t="s">
        <v>1067</v>
      </c>
      <c r="E386" s="9" t="s">
        <v>1591</v>
      </c>
      <c r="F386" s="3" t="s">
        <v>1067</v>
      </c>
      <c r="G386" s="2" t="s">
        <v>909</v>
      </c>
      <c r="H386" s="10" t="s">
        <v>1661</v>
      </c>
      <c r="I386" s="11">
        <v>3158577520</v>
      </c>
      <c r="J386" s="4" t="s">
        <v>850</v>
      </c>
      <c r="K386" s="6">
        <v>0</v>
      </c>
      <c r="L386" s="5">
        <v>45114</v>
      </c>
      <c r="M386" s="5">
        <v>45290</v>
      </c>
    </row>
    <row r="387" spans="1:13" ht="15.75" customHeight="1" x14ac:dyDescent="0.25">
      <c r="A387" s="1">
        <v>193</v>
      </c>
      <c r="B387" s="2" t="s">
        <v>488</v>
      </c>
      <c r="C387" s="8" t="s">
        <v>1137</v>
      </c>
      <c r="D387" s="7" t="s">
        <v>1030</v>
      </c>
      <c r="E387" s="9" t="s">
        <v>1543</v>
      </c>
      <c r="F387" s="3" t="s">
        <v>1030</v>
      </c>
      <c r="G387" s="2" t="s">
        <v>908</v>
      </c>
      <c r="H387" s="10" t="s">
        <v>1661</v>
      </c>
      <c r="I387" s="11" t="s">
        <v>1702</v>
      </c>
      <c r="J387" s="4" t="s">
        <v>793</v>
      </c>
      <c r="K387" s="6" t="e">
        <v>#VALUE!</v>
      </c>
      <c r="L387" s="5">
        <v>45114</v>
      </c>
      <c r="M387" s="5">
        <v>45290</v>
      </c>
    </row>
    <row r="388" spans="1:13" ht="15.75" customHeight="1" x14ac:dyDescent="0.25">
      <c r="A388" s="1">
        <v>194</v>
      </c>
      <c r="B388" s="2" t="s">
        <v>489</v>
      </c>
      <c r="C388" s="8" t="s">
        <v>1269</v>
      </c>
      <c r="D388" s="7" t="s">
        <v>1068</v>
      </c>
      <c r="E388" s="9" t="s">
        <v>1592</v>
      </c>
      <c r="F388" s="3" t="s">
        <v>1068</v>
      </c>
      <c r="G388" s="2" t="s">
        <v>908</v>
      </c>
      <c r="H388" s="10" t="s">
        <v>1645</v>
      </c>
      <c r="I388" s="11">
        <v>3128215586</v>
      </c>
      <c r="J388" s="4" t="s">
        <v>780</v>
      </c>
      <c r="K388" s="6">
        <v>0</v>
      </c>
      <c r="L388" s="5">
        <v>45114</v>
      </c>
      <c r="M388" s="5">
        <v>45290</v>
      </c>
    </row>
    <row r="389" spans="1:13" ht="15.75" customHeight="1" x14ac:dyDescent="0.25">
      <c r="A389" s="1">
        <v>195</v>
      </c>
      <c r="B389" s="2" t="s">
        <v>445</v>
      </c>
      <c r="C389" s="8" t="s">
        <v>1124</v>
      </c>
      <c r="D389" s="7" t="s">
        <v>1037</v>
      </c>
      <c r="E389" s="9" t="s">
        <v>1552</v>
      </c>
      <c r="F389" s="3" t="s">
        <v>1037</v>
      </c>
      <c r="G389" s="2" t="s">
        <v>909</v>
      </c>
      <c r="H389" s="10" t="s">
        <v>1645</v>
      </c>
      <c r="I389" s="11">
        <v>3127827363</v>
      </c>
      <c r="J389" s="4" t="s">
        <v>802</v>
      </c>
      <c r="K389" s="6">
        <v>0</v>
      </c>
      <c r="L389" s="5">
        <v>45117</v>
      </c>
      <c r="M389" s="5">
        <v>45290</v>
      </c>
    </row>
    <row r="390" spans="1:13" ht="15.75" customHeight="1" x14ac:dyDescent="0.25">
      <c r="A390" s="1">
        <v>196</v>
      </c>
      <c r="B390" s="2" t="s">
        <v>311</v>
      </c>
      <c r="C390" s="8" t="s">
        <v>1251</v>
      </c>
      <c r="D390" s="7" t="s">
        <v>1040</v>
      </c>
      <c r="E390" s="9" t="s">
        <v>1593</v>
      </c>
      <c r="F390" s="3" t="s">
        <v>1040</v>
      </c>
      <c r="G390" s="2" t="s">
        <v>903</v>
      </c>
      <c r="H390" s="10" t="s">
        <v>1645</v>
      </c>
      <c r="I390" s="11">
        <v>3104317086</v>
      </c>
      <c r="J390" s="4" t="s">
        <v>810</v>
      </c>
      <c r="K390" s="6">
        <v>0</v>
      </c>
      <c r="L390" s="5">
        <v>45118</v>
      </c>
      <c r="M390" s="5">
        <v>45290</v>
      </c>
    </row>
    <row r="391" spans="1:13" ht="15.75" customHeight="1" x14ac:dyDescent="0.25">
      <c r="A391" s="1">
        <v>197</v>
      </c>
      <c r="B391" s="2" t="s">
        <v>450</v>
      </c>
      <c r="C391" s="8" t="s">
        <v>1250</v>
      </c>
      <c r="D391" s="7" t="s">
        <v>1039</v>
      </c>
      <c r="E391" s="9" t="s">
        <v>1556</v>
      </c>
      <c r="F391" s="3" t="s">
        <v>1039</v>
      </c>
      <c r="G391" s="2" t="s">
        <v>903</v>
      </c>
      <c r="H391" s="10" t="s">
        <v>1645</v>
      </c>
      <c r="I391" s="11">
        <v>3226698470</v>
      </c>
      <c r="J391" s="4" t="s">
        <v>809</v>
      </c>
      <c r="K391" s="6">
        <v>0</v>
      </c>
      <c r="L391" s="5">
        <v>45117</v>
      </c>
      <c r="M391" s="5">
        <v>45290</v>
      </c>
    </row>
    <row r="392" spans="1:13" ht="15.75" customHeight="1" x14ac:dyDescent="0.25">
      <c r="A392" s="1">
        <v>198</v>
      </c>
      <c r="B392" s="2" t="s">
        <v>490</v>
      </c>
      <c r="C392" s="8" t="s">
        <v>1214</v>
      </c>
      <c r="D392" s="7" t="s">
        <v>1039</v>
      </c>
      <c r="E392" s="9" t="s">
        <v>1555</v>
      </c>
      <c r="F392" s="3" t="s">
        <v>1039</v>
      </c>
      <c r="G392" s="2" t="s">
        <v>909</v>
      </c>
      <c r="H392" s="10" t="s">
        <v>1645</v>
      </c>
      <c r="I392" s="11">
        <v>3217979282</v>
      </c>
      <c r="J392" s="4" t="s">
        <v>807</v>
      </c>
      <c r="K392" s="6">
        <v>0</v>
      </c>
      <c r="L392" s="5">
        <v>45118</v>
      </c>
      <c r="M392" s="5">
        <v>45290</v>
      </c>
    </row>
    <row r="393" spans="1:13" ht="15.75" customHeight="1" x14ac:dyDescent="0.25">
      <c r="A393" s="1">
        <v>199</v>
      </c>
      <c r="B393" s="2" t="s">
        <v>491</v>
      </c>
      <c r="C393" s="8" t="s">
        <v>1229</v>
      </c>
      <c r="D393" s="7"/>
      <c r="E393" s="9" t="s">
        <v>1594</v>
      </c>
      <c r="F393" s="3" t="s">
        <v>940</v>
      </c>
      <c r="G393" s="2" t="s">
        <v>917</v>
      </c>
      <c r="H393" s="10" t="s">
        <v>1645</v>
      </c>
      <c r="I393" s="11" t="s">
        <v>1715</v>
      </c>
      <c r="J393" s="4" t="s">
        <v>851</v>
      </c>
      <c r="K393" s="6">
        <v>0</v>
      </c>
      <c r="L393" s="5">
        <v>45119</v>
      </c>
      <c r="M393" s="5">
        <v>45290</v>
      </c>
    </row>
    <row r="394" spans="1:13" ht="15.75" customHeight="1" x14ac:dyDescent="0.25">
      <c r="A394" s="1">
        <v>200</v>
      </c>
      <c r="B394" s="2" t="s">
        <v>446</v>
      </c>
      <c r="C394" s="8" t="s">
        <v>1214</v>
      </c>
      <c r="D394" s="7" t="s">
        <v>1038</v>
      </c>
      <c r="E394" s="9" t="s">
        <v>1595</v>
      </c>
      <c r="F394" s="3" t="s">
        <v>1038</v>
      </c>
      <c r="G394" s="2" t="s">
        <v>909</v>
      </c>
      <c r="H394" s="10" t="s">
        <v>1645</v>
      </c>
      <c r="I394" s="11" t="s">
        <v>1706</v>
      </c>
      <c r="J394" s="4" t="s">
        <v>803</v>
      </c>
      <c r="K394" s="6">
        <v>0</v>
      </c>
      <c r="L394" s="5">
        <v>45119</v>
      </c>
      <c r="M394" s="5">
        <v>45290</v>
      </c>
    </row>
    <row r="395" spans="1:13" ht="15.75" customHeight="1" x14ac:dyDescent="0.25">
      <c r="A395" s="1">
        <v>201</v>
      </c>
      <c r="B395" s="2" t="s">
        <v>249</v>
      </c>
      <c r="C395" s="8" t="s">
        <v>1098</v>
      </c>
      <c r="D395" s="7" t="s">
        <v>1045</v>
      </c>
      <c r="E395" s="9" t="s">
        <v>1567</v>
      </c>
      <c r="F395" s="3" t="s">
        <v>1045</v>
      </c>
      <c r="G395" s="2" t="s">
        <v>913</v>
      </c>
      <c r="H395" s="10" t="s">
        <v>1645</v>
      </c>
      <c r="I395" s="11">
        <v>3113658020</v>
      </c>
      <c r="J395" s="4" t="s">
        <v>852</v>
      </c>
      <c r="K395" s="6">
        <v>0</v>
      </c>
      <c r="L395" s="5">
        <v>45120</v>
      </c>
      <c r="M395" s="5">
        <v>45290</v>
      </c>
    </row>
    <row r="396" spans="1:13" ht="15.75" customHeight="1" x14ac:dyDescent="0.25">
      <c r="A396" s="1">
        <v>202</v>
      </c>
      <c r="B396" s="2" t="s">
        <v>448</v>
      </c>
      <c r="C396" s="8" t="s">
        <v>1003</v>
      </c>
      <c r="D396" s="7" t="s">
        <v>1003</v>
      </c>
      <c r="E396" s="9" t="s">
        <v>1596</v>
      </c>
      <c r="F396" s="3" t="s">
        <v>1003</v>
      </c>
      <c r="G396" s="2" t="s">
        <v>909</v>
      </c>
      <c r="H396" s="10" t="s">
        <v>1645</v>
      </c>
      <c r="I396" s="11" t="s">
        <v>1708</v>
      </c>
      <c r="J396" s="4" t="s">
        <v>806</v>
      </c>
      <c r="K396" s="6">
        <v>0</v>
      </c>
      <c r="L396" s="5">
        <v>45120</v>
      </c>
      <c r="M396" s="5">
        <v>45290</v>
      </c>
    </row>
    <row r="397" spans="1:13" ht="15.75" customHeight="1" x14ac:dyDescent="0.25">
      <c r="A397" s="1">
        <v>203</v>
      </c>
      <c r="B397" s="2" t="s">
        <v>492</v>
      </c>
      <c r="C397" s="8" t="s">
        <v>1127</v>
      </c>
      <c r="D397" s="7" t="s">
        <v>971</v>
      </c>
      <c r="E397" s="9" t="s">
        <v>1597</v>
      </c>
      <c r="F397" s="3" t="s">
        <v>1023</v>
      </c>
      <c r="G397" s="2" t="s">
        <v>925</v>
      </c>
      <c r="H397" s="10" t="s">
        <v>1645</v>
      </c>
      <c r="I397" s="11">
        <v>3122936364</v>
      </c>
      <c r="J397" s="4" t="s">
        <v>853</v>
      </c>
      <c r="K397" s="6">
        <v>0</v>
      </c>
      <c r="L397" s="5">
        <v>45121</v>
      </c>
      <c r="M397" s="5">
        <v>45182</v>
      </c>
    </row>
    <row r="398" spans="1:13" ht="15.75" customHeight="1" x14ac:dyDescent="0.25">
      <c r="A398" s="1">
        <v>204</v>
      </c>
      <c r="B398" s="2" t="s">
        <v>293</v>
      </c>
      <c r="C398" s="8" t="s">
        <v>1244</v>
      </c>
      <c r="D398" s="7" t="s">
        <v>938</v>
      </c>
      <c r="E398" s="9" t="s">
        <v>1538</v>
      </c>
      <c r="F398" s="3" t="s">
        <v>938</v>
      </c>
      <c r="G398" s="2" t="s">
        <v>903</v>
      </c>
      <c r="H398" s="10" t="s">
        <v>1645</v>
      </c>
      <c r="I398" s="11">
        <v>3126177744</v>
      </c>
      <c r="J398" s="4" t="s">
        <v>787</v>
      </c>
      <c r="K398" s="6" t="e">
        <v>#VALUE!</v>
      </c>
      <c r="L398" s="5">
        <v>45121</v>
      </c>
      <c r="M398" s="5">
        <v>45290</v>
      </c>
    </row>
    <row r="399" spans="1:13" ht="15.75" customHeight="1" x14ac:dyDescent="0.25">
      <c r="A399" s="1">
        <v>205</v>
      </c>
      <c r="B399" s="2" t="s">
        <v>452</v>
      </c>
      <c r="C399" s="8" t="s">
        <v>1179</v>
      </c>
      <c r="D399" s="7" t="s">
        <v>1039</v>
      </c>
      <c r="E399" s="9" t="s">
        <v>1559</v>
      </c>
      <c r="F399" s="3" t="s">
        <v>1039</v>
      </c>
      <c r="G399" s="2" t="s">
        <v>910</v>
      </c>
      <c r="H399" s="10" t="s">
        <v>1645</v>
      </c>
      <c r="I399" s="11">
        <v>3216261016</v>
      </c>
      <c r="J399" s="4" t="s">
        <v>854</v>
      </c>
      <c r="K399" s="6">
        <v>0</v>
      </c>
      <c r="L399" s="5">
        <v>45121</v>
      </c>
      <c r="M399" s="5">
        <v>45290</v>
      </c>
    </row>
    <row r="400" spans="1:13" ht="15.75" customHeight="1" x14ac:dyDescent="0.25">
      <c r="A400" s="1">
        <v>206</v>
      </c>
      <c r="B400" s="2" t="s">
        <v>453</v>
      </c>
      <c r="C400" s="8" t="s">
        <v>1253</v>
      </c>
      <c r="D400" s="7" t="s">
        <v>1041</v>
      </c>
      <c r="E400" s="9" t="s">
        <v>1560</v>
      </c>
      <c r="F400" s="3" t="s">
        <v>1041</v>
      </c>
      <c r="G400" s="2" t="s">
        <v>925</v>
      </c>
      <c r="H400" s="10" t="s">
        <v>1645</v>
      </c>
      <c r="I400" s="11">
        <v>3127968422</v>
      </c>
      <c r="J400" s="4" t="s">
        <v>855</v>
      </c>
      <c r="K400" s="6">
        <v>0</v>
      </c>
      <c r="L400" s="5">
        <v>45121</v>
      </c>
      <c r="M400" s="5">
        <v>45243</v>
      </c>
    </row>
    <row r="401" spans="1:13" ht="15.75" customHeight="1" x14ac:dyDescent="0.25">
      <c r="A401" s="1">
        <v>207</v>
      </c>
      <c r="B401" s="2" t="s">
        <v>463</v>
      </c>
      <c r="C401" s="8" t="s">
        <v>1256</v>
      </c>
      <c r="D401" s="7" t="s">
        <v>1050</v>
      </c>
      <c r="E401" s="9" t="s">
        <v>1571</v>
      </c>
      <c r="F401" s="3" t="s">
        <v>1050</v>
      </c>
      <c r="G401" s="2" t="s">
        <v>918</v>
      </c>
      <c r="H401" s="10" t="s">
        <v>1645</v>
      </c>
      <c r="I401" s="11">
        <v>3137686010</v>
      </c>
      <c r="J401" s="4" t="s">
        <v>823</v>
      </c>
      <c r="K401" s="6">
        <v>0</v>
      </c>
      <c r="L401" s="5">
        <v>45124</v>
      </c>
      <c r="M401" s="5">
        <v>45290</v>
      </c>
    </row>
    <row r="402" spans="1:13" ht="15.75" customHeight="1" x14ac:dyDescent="0.25">
      <c r="A402" s="1">
        <v>208</v>
      </c>
      <c r="B402" s="2" t="s">
        <v>493</v>
      </c>
      <c r="C402" s="8" t="s">
        <v>1069</v>
      </c>
      <c r="D402" s="7" t="s">
        <v>1069</v>
      </c>
      <c r="E402" s="9" t="s">
        <v>1069</v>
      </c>
      <c r="F402" s="3" t="s">
        <v>1069</v>
      </c>
      <c r="G402" s="2" t="s">
        <v>918</v>
      </c>
      <c r="H402" s="10" t="s">
        <v>1069</v>
      </c>
      <c r="I402" s="11" t="s">
        <v>1069</v>
      </c>
      <c r="J402" s="4" t="s">
        <v>856</v>
      </c>
      <c r="K402" s="6">
        <v>0</v>
      </c>
      <c r="L402" s="5">
        <v>45124</v>
      </c>
      <c r="M402" s="5">
        <v>45215</v>
      </c>
    </row>
    <row r="403" spans="1:13" ht="15.75" customHeight="1" x14ac:dyDescent="0.25">
      <c r="A403" s="1">
        <v>209</v>
      </c>
      <c r="B403" s="2" t="s">
        <v>286</v>
      </c>
      <c r="C403" s="8" t="s">
        <v>1154</v>
      </c>
      <c r="D403" s="7" t="s">
        <v>1023</v>
      </c>
      <c r="E403" s="9" t="s">
        <v>1536</v>
      </c>
      <c r="F403" s="3" t="s">
        <v>1023</v>
      </c>
      <c r="G403" s="2" t="s">
        <v>908</v>
      </c>
      <c r="H403" s="10" t="s">
        <v>1645</v>
      </c>
      <c r="I403" s="11">
        <v>3014414681</v>
      </c>
      <c r="J403" s="4" t="s">
        <v>785</v>
      </c>
      <c r="K403" s="6" t="e">
        <v>#VALUE!</v>
      </c>
      <c r="L403" s="5">
        <v>45125</v>
      </c>
      <c r="M403" s="5">
        <v>45290</v>
      </c>
    </row>
    <row r="404" spans="1:13" ht="15.75" customHeight="1" x14ac:dyDescent="0.25">
      <c r="A404" s="1">
        <v>210</v>
      </c>
      <c r="B404" s="2" t="s">
        <v>262</v>
      </c>
      <c r="C404" s="8" t="s">
        <v>1137</v>
      </c>
      <c r="D404" s="7" t="s">
        <v>972</v>
      </c>
      <c r="E404" s="9" t="s">
        <v>1533</v>
      </c>
      <c r="F404" s="3" t="s">
        <v>972</v>
      </c>
      <c r="G404" s="2" t="s">
        <v>908</v>
      </c>
      <c r="H404" s="10" t="s">
        <v>1645</v>
      </c>
      <c r="I404" s="11">
        <v>3167356415</v>
      </c>
      <c r="J404" s="4" t="s">
        <v>781</v>
      </c>
      <c r="K404" s="6" t="e">
        <v>#VALUE!</v>
      </c>
      <c r="L404" s="5">
        <v>45128</v>
      </c>
      <c r="M404" s="5">
        <v>45290</v>
      </c>
    </row>
    <row r="405" spans="1:13" ht="15.75" customHeight="1" x14ac:dyDescent="0.25">
      <c r="A405" s="1">
        <v>211</v>
      </c>
      <c r="B405" s="2" t="s">
        <v>494</v>
      </c>
      <c r="C405" s="8" t="s">
        <v>1270</v>
      </c>
      <c r="D405" s="7"/>
      <c r="E405" s="9" t="s">
        <v>1598</v>
      </c>
      <c r="F405" s="3" t="s">
        <v>1741</v>
      </c>
      <c r="G405" s="2" t="s">
        <v>922</v>
      </c>
      <c r="H405" s="10" t="s">
        <v>1663</v>
      </c>
      <c r="I405" s="11">
        <v>3167209358</v>
      </c>
      <c r="J405" s="4" t="s">
        <v>816</v>
      </c>
      <c r="K405" s="6">
        <v>0</v>
      </c>
      <c r="L405" s="5">
        <v>45132</v>
      </c>
      <c r="M405" s="5">
        <v>45284</v>
      </c>
    </row>
    <row r="406" spans="1:13" ht="15.75" customHeight="1" x14ac:dyDescent="0.25">
      <c r="A406" s="1">
        <v>212</v>
      </c>
      <c r="B406" s="2" t="s">
        <v>466</v>
      </c>
      <c r="C406" s="8" t="s">
        <v>1259</v>
      </c>
      <c r="D406" s="7" t="s">
        <v>1054</v>
      </c>
      <c r="E406" s="9" t="s">
        <v>1573</v>
      </c>
      <c r="F406" s="3" t="s">
        <v>1054</v>
      </c>
      <c r="G406" s="2" t="s">
        <v>903</v>
      </c>
      <c r="H406" s="10" t="s">
        <v>1645</v>
      </c>
      <c r="I406" s="11">
        <v>3103779013</v>
      </c>
      <c r="J406" s="4" t="s">
        <v>827</v>
      </c>
      <c r="K406" s="6">
        <v>0</v>
      </c>
      <c r="L406" s="5">
        <v>45135</v>
      </c>
      <c r="M406" s="5">
        <v>45257</v>
      </c>
    </row>
    <row r="407" spans="1:13" ht="15.75" customHeight="1" x14ac:dyDescent="0.25">
      <c r="A407" s="1">
        <v>213</v>
      </c>
      <c r="B407" s="2" t="s">
        <v>495</v>
      </c>
      <c r="C407" s="8" t="s">
        <v>1271</v>
      </c>
      <c r="D407" s="7" t="s">
        <v>954</v>
      </c>
      <c r="E407" s="9" t="s">
        <v>1599</v>
      </c>
      <c r="F407" s="3" t="s">
        <v>954</v>
      </c>
      <c r="G407" s="2" t="s">
        <v>909</v>
      </c>
      <c r="H407" s="10" t="s">
        <v>1645</v>
      </c>
      <c r="I407" s="11" t="s">
        <v>1716</v>
      </c>
      <c r="J407" s="4" t="s">
        <v>857</v>
      </c>
      <c r="K407" s="6">
        <v>0</v>
      </c>
      <c r="L407" s="5">
        <v>45135</v>
      </c>
      <c r="M407" s="5">
        <v>45248</v>
      </c>
    </row>
    <row r="408" spans="1:13" ht="15.75" customHeight="1" x14ac:dyDescent="0.25">
      <c r="A408" s="1">
        <v>214</v>
      </c>
      <c r="B408" s="2" t="s">
        <v>496</v>
      </c>
      <c r="C408" s="8" t="s">
        <v>1272</v>
      </c>
      <c r="D408" s="7" t="s">
        <v>1070</v>
      </c>
      <c r="E408" s="9" t="s">
        <v>1600</v>
      </c>
      <c r="F408" s="3" t="s">
        <v>1070</v>
      </c>
      <c r="G408" s="2" t="s">
        <v>913</v>
      </c>
      <c r="H408" s="10" t="s">
        <v>1645</v>
      </c>
      <c r="I408" s="11">
        <v>3233406630</v>
      </c>
      <c r="J408" s="4" t="s">
        <v>858</v>
      </c>
      <c r="K408" s="6">
        <v>0</v>
      </c>
      <c r="L408" s="5">
        <v>45135</v>
      </c>
      <c r="M408" s="5">
        <v>45290</v>
      </c>
    </row>
    <row r="409" spans="1:13" ht="15.75" customHeight="1" x14ac:dyDescent="0.25">
      <c r="A409" s="1">
        <v>215</v>
      </c>
      <c r="B409" s="2" t="s">
        <v>497</v>
      </c>
      <c r="C409" s="8" t="s">
        <v>1273</v>
      </c>
      <c r="D409" s="7" t="s">
        <v>1071</v>
      </c>
      <c r="E409" s="9" t="s">
        <v>1601</v>
      </c>
      <c r="F409" s="3" t="s">
        <v>1071</v>
      </c>
      <c r="G409" s="2" t="s">
        <v>920</v>
      </c>
      <c r="H409" s="10" t="s">
        <v>1645</v>
      </c>
      <c r="I409" s="11" t="s">
        <v>1717</v>
      </c>
      <c r="J409" s="4" t="s">
        <v>859</v>
      </c>
      <c r="K409" s="6">
        <v>0</v>
      </c>
      <c r="L409" s="5">
        <v>45135</v>
      </c>
      <c r="M409" s="5">
        <v>45187</v>
      </c>
    </row>
    <row r="410" spans="1:13" ht="15.75" customHeight="1" x14ac:dyDescent="0.25">
      <c r="A410" s="1" t="s">
        <v>201</v>
      </c>
      <c r="B410" s="2" t="s">
        <v>498</v>
      </c>
      <c r="C410" s="8" t="s">
        <v>1274</v>
      </c>
      <c r="D410" s="7" t="s">
        <v>1071</v>
      </c>
      <c r="E410" s="9">
        <v>0</v>
      </c>
      <c r="F410" s="3" t="s">
        <v>1071</v>
      </c>
      <c r="G410" s="2" t="s">
        <v>920</v>
      </c>
      <c r="H410" s="10" t="s">
        <v>1645</v>
      </c>
      <c r="I410" s="11">
        <v>3178027317</v>
      </c>
      <c r="J410" s="4" t="s">
        <v>859</v>
      </c>
      <c r="K410" s="6">
        <v>0</v>
      </c>
      <c r="L410" s="5">
        <v>45188</v>
      </c>
      <c r="M410" s="5">
        <v>45290</v>
      </c>
    </row>
    <row r="411" spans="1:13" ht="15.75" customHeight="1" x14ac:dyDescent="0.25">
      <c r="A411" s="1">
        <v>216</v>
      </c>
      <c r="B411" s="2" t="s">
        <v>469</v>
      </c>
      <c r="C411" s="8" t="s">
        <v>1260</v>
      </c>
      <c r="D411" s="7" t="s">
        <v>1058</v>
      </c>
      <c r="E411" s="9" t="s">
        <v>1575</v>
      </c>
      <c r="F411" s="3" t="s">
        <v>1058</v>
      </c>
      <c r="G411" s="2" t="s">
        <v>903</v>
      </c>
      <c r="H411" s="10" t="s">
        <v>1645</v>
      </c>
      <c r="I411" s="11">
        <v>3209632950</v>
      </c>
      <c r="J411" s="4" t="s">
        <v>830</v>
      </c>
      <c r="K411" s="6">
        <v>0</v>
      </c>
      <c r="L411" s="5">
        <v>45152</v>
      </c>
      <c r="M411" s="5">
        <v>45290</v>
      </c>
    </row>
    <row r="412" spans="1:13" ht="15.75" customHeight="1" x14ac:dyDescent="0.25">
      <c r="A412" s="1">
        <v>217</v>
      </c>
      <c r="B412" s="2" t="s">
        <v>499</v>
      </c>
      <c r="C412" s="8" t="s">
        <v>1100</v>
      </c>
      <c r="D412" s="7" t="s">
        <v>1071</v>
      </c>
      <c r="E412" s="9" t="s">
        <v>1602</v>
      </c>
      <c r="F412" s="3" t="s">
        <v>1071</v>
      </c>
      <c r="G412" s="2" t="s">
        <v>917</v>
      </c>
      <c r="H412" s="10" t="s">
        <v>1645</v>
      </c>
      <c r="I412" s="11">
        <v>3127361425</v>
      </c>
      <c r="J412" s="4" t="s">
        <v>860</v>
      </c>
      <c r="K412" s="6">
        <v>0</v>
      </c>
      <c r="L412" s="5">
        <v>45154</v>
      </c>
      <c r="M412" s="5">
        <v>45290</v>
      </c>
    </row>
    <row r="413" spans="1:13" ht="15.75" customHeight="1" x14ac:dyDescent="0.25">
      <c r="A413" s="1">
        <v>218</v>
      </c>
      <c r="B413" s="2" t="s">
        <v>500</v>
      </c>
      <c r="C413" s="8" t="s">
        <v>1275</v>
      </c>
      <c r="D413" s="7" t="s">
        <v>1071</v>
      </c>
      <c r="E413" s="9" t="s">
        <v>1603</v>
      </c>
      <c r="F413" s="3" t="s">
        <v>940</v>
      </c>
      <c r="G413" s="2" t="s">
        <v>922</v>
      </c>
      <c r="H413" s="10" t="s">
        <v>1645</v>
      </c>
      <c r="I413" s="11">
        <v>3043473402</v>
      </c>
      <c r="J413" s="4" t="s">
        <v>826</v>
      </c>
      <c r="K413" s="6">
        <v>0</v>
      </c>
      <c r="L413" s="5">
        <v>45155</v>
      </c>
      <c r="M413" s="5">
        <v>45290</v>
      </c>
    </row>
    <row r="414" spans="1:13" ht="15.75" customHeight="1" x14ac:dyDescent="0.25">
      <c r="A414" s="1">
        <v>219</v>
      </c>
      <c r="B414" s="2" t="s">
        <v>501</v>
      </c>
      <c r="C414" s="8" t="s">
        <v>1261</v>
      </c>
      <c r="D414" s="7" t="s">
        <v>1060</v>
      </c>
      <c r="E414" s="9" t="s">
        <v>1604</v>
      </c>
      <c r="F414" s="3" t="s">
        <v>1737</v>
      </c>
      <c r="G414" s="2" t="s">
        <v>903</v>
      </c>
      <c r="H414" s="10" t="s">
        <v>1645</v>
      </c>
      <c r="I414" s="11">
        <v>3128531228</v>
      </c>
      <c r="J414" s="4" t="s">
        <v>833</v>
      </c>
      <c r="K414" s="6">
        <v>0</v>
      </c>
      <c r="L414" s="5">
        <v>45156</v>
      </c>
      <c r="M414" s="5">
        <v>45290</v>
      </c>
    </row>
    <row r="415" spans="1:13" ht="15.75" customHeight="1" x14ac:dyDescent="0.25">
      <c r="A415" s="1">
        <v>220</v>
      </c>
      <c r="B415" s="2" t="s">
        <v>472</v>
      </c>
      <c r="C415" s="8" t="s">
        <v>1148</v>
      </c>
      <c r="D415" s="7" t="s">
        <v>1061</v>
      </c>
      <c r="E415" s="9" t="s">
        <v>1578</v>
      </c>
      <c r="F415" s="3" t="s">
        <v>1061</v>
      </c>
      <c r="G415" s="2" t="s">
        <v>903</v>
      </c>
      <c r="H415" s="10" t="s">
        <v>1645</v>
      </c>
      <c r="I415" s="11">
        <v>3014415366</v>
      </c>
      <c r="J415" s="4" t="s">
        <v>834</v>
      </c>
      <c r="K415" s="6">
        <v>0</v>
      </c>
      <c r="L415" s="5">
        <v>45166</v>
      </c>
      <c r="M415" s="5">
        <v>45266</v>
      </c>
    </row>
    <row r="416" spans="1:13" ht="15.75" customHeight="1" x14ac:dyDescent="0.25">
      <c r="A416" s="1">
        <v>221</v>
      </c>
      <c r="B416" s="2" t="s">
        <v>502</v>
      </c>
      <c r="C416" s="8" t="s">
        <v>1276</v>
      </c>
      <c r="D416" s="7" t="s">
        <v>1072</v>
      </c>
      <c r="E416" s="9"/>
      <c r="F416" s="3" t="s">
        <v>1072</v>
      </c>
      <c r="G416" s="2" t="s">
        <v>909</v>
      </c>
      <c r="H416" s="10" t="s">
        <v>1645</v>
      </c>
      <c r="I416" s="11" t="s">
        <v>1718</v>
      </c>
      <c r="J416" s="4" t="s">
        <v>861</v>
      </c>
      <c r="K416" s="6">
        <v>0</v>
      </c>
      <c r="L416" s="5">
        <v>45168</v>
      </c>
      <c r="M416" s="5">
        <v>45290</v>
      </c>
    </row>
    <row r="417" spans="1:13" ht="15.75" customHeight="1" x14ac:dyDescent="0.25">
      <c r="A417" s="1">
        <v>222</v>
      </c>
      <c r="B417" s="2" t="s">
        <v>503</v>
      </c>
      <c r="C417" s="8" t="s">
        <v>1277</v>
      </c>
      <c r="D417" s="7" t="s">
        <v>1073</v>
      </c>
      <c r="E417" s="9" t="s">
        <v>1605</v>
      </c>
      <c r="F417" s="3" t="s">
        <v>1073</v>
      </c>
      <c r="G417" s="2" t="s">
        <v>924</v>
      </c>
      <c r="H417" s="10" t="s">
        <v>1645</v>
      </c>
      <c r="I417" s="11">
        <v>3017115188</v>
      </c>
      <c r="J417" s="4" t="s">
        <v>831</v>
      </c>
      <c r="K417" s="6">
        <v>0</v>
      </c>
      <c r="L417" s="5">
        <v>45173</v>
      </c>
      <c r="M417" s="5">
        <v>45290</v>
      </c>
    </row>
    <row r="418" spans="1:13" ht="15.75" customHeight="1" x14ac:dyDescent="0.25">
      <c r="A418" s="1">
        <v>223</v>
      </c>
      <c r="B418" s="2" t="s">
        <v>476</v>
      </c>
      <c r="C418" s="8" t="s">
        <v>1213</v>
      </c>
      <c r="D418" s="7" t="s">
        <v>1064</v>
      </c>
      <c r="E418" s="9" t="s">
        <v>1582</v>
      </c>
      <c r="F418" s="3" t="s">
        <v>1738</v>
      </c>
      <c r="G418" s="2" t="s">
        <v>922</v>
      </c>
      <c r="H418" s="10" t="s">
        <v>1645</v>
      </c>
      <c r="I418" s="11">
        <v>3117454191</v>
      </c>
      <c r="J418" s="4" t="s">
        <v>838</v>
      </c>
      <c r="K418" s="6">
        <v>0</v>
      </c>
      <c r="L418" s="5">
        <v>45174</v>
      </c>
      <c r="M418" s="5">
        <v>45290</v>
      </c>
    </row>
    <row r="419" spans="1:13" ht="15.75" customHeight="1" x14ac:dyDescent="0.25">
      <c r="A419" s="1">
        <v>224</v>
      </c>
      <c r="B419" s="2" t="s">
        <v>474</v>
      </c>
      <c r="C419" s="8" t="s">
        <v>1113</v>
      </c>
      <c r="D419" s="7" t="s">
        <v>1062</v>
      </c>
      <c r="E419" s="9" t="s">
        <v>1606</v>
      </c>
      <c r="F419" s="3" t="s">
        <v>1062</v>
      </c>
      <c r="G419" s="2" t="s">
        <v>903</v>
      </c>
      <c r="H419" s="10" t="s">
        <v>1645</v>
      </c>
      <c r="I419" s="11">
        <v>3157367145</v>
      </c>
      <c r="J419" s="4" t="s">
        <v>836</v>
      </c>
      <c r="K419" s="6">
        <v>0</v>
      </c>
      <c r="L419" s="5">
        <v>45174</v>
      </c>
      <c r="M419" s="5">
        <v>45290</v>
      </c>
    </row>
    <row r="420" spans="1:13" ht="15.75" customHeight="1" x14ac:dyDescent="0.25">
      <c r="A420" s="1">
        <v>225</v>
      </c>
      <c r="B420" s="2" t="s">
        <v>504</v>
      </c>
      <c r="C420" s="8" t="s">
        <v>1262</v>
      </c>
      <c r="D420" s="7" t="s">
        <v>1063</v>
      </c>
      <c r="E420" s="9" t="s">
        <v>1607</v>
      </c>
      <c r="F420" s="3" t="s">
        <v>929</v>
      </c>
      <c r="G420" s="2" t="s">
        <v>903</v>
      </c>
      <c r="H420" s="10" t="s">
        <v>1645</v>
      </c>
      <c r="I420" s="11">
        <v>3174015834</v>
      </c>
      <c r="J420" s="4" t="s">
        <v>862</v>
      </c>
      <c r="K420" s="6">
        <v>0</v>
      </c>
      <c r="L420" s="5">
        <v>45174</v>
      </c>
      <c r="M420" s="5">
        <v>45290</v>
      </c>
    </row>
    <row r="421" spans="1:13" ht="15.75" customHeight="1" x14ac:dyDescent="0.25">
      <c r="A421" s="1">
        <v>226</v>
      </c>
      <c r="B421" s="2" t="s">
        <v>505</v>
      </c>
      <c r="C421" s="8" t="s">
        <v>1278</v>
      </c>
      <c r="D421" s="7" t="s">
        <v>940</v>
      </c>
      <c r="E421" s="9">
        <v>0</v>
      </c>
      <c r="F421" s="3" t="s">
        <v>940</v>
      </c>
      <c r="G421" s="2" t="s">
        <v>909</v>
      </c>
      <c r="H421" s="10" t="s">
        <v>1645</v>
      </c>
      <c r="I421" s="11" t="s">
        <v>1719</v>
      </c>
      <c r="J421" s="4" t="s">
        <v>863</v>
      </c>
      <c r="K421" s="6">
        <v>0</v>
      </c>
      <c r="L421" s="5">
        <v>45177</v>
      </c>
      <c r="M421" s="5">
        <v>45290</v>
      </c>
    </row>
    <row r="422" spans="1:13" ht="15.75" customHeight="1" x14ac:dyDescent="0.25">
      <c r="A422" s="1">
        <v>227</v>
      </c>
      <c r="B422" s="2" t="s">
        <v>506</v>
      </c>
      <c r="C422" s="8" t="s">
        <v>1140</v>
      </c>
      <c r="D422" s="7" t="s">
        <v>1074</v>
      </c>
      <c r="E422" s="9" t="s">
        <v>1608</v>
      </c>
      <c r="F422" s="3" t="s">
        <v>1074</v>
      </c>
      <c r="G422" s="2" t="s">
        <v>911</v>
      </c>
      <c r="H422" s="10" t="s">
        <v>1645</v>
      </c>
      <c r="I422" s="11">
        <v>3185923772</v>
      </c>
      <c r="J422" s="4" t="s">
        <v>864</v>
      </c>
      <c r="K422" s="6">
        <v>0</v>
      </c>
      <c r="L422" s="5">
        <v>45177</v>
      </c>
      <c r="M422" s="5">
        <v>45290</v>
      </c>
    </row>
    <row r="423" spans="1:13" ht="15.75" customHeight="1" x14ac:dyDescent="0.25">
      <c r="A423" s="1">
        <v>228</v>
      </c>
      <c r="B423" s="2" t="s">
        <v>507</v>
      </c>
      <c r="C423" s="8" t="s">
        <v>1279</v>
      </c>
      <c r="D423" s="7" t="s">
        <v>1071</v>
      </c>
      <c r="E423" s="9" t="s">
        <v>1609</v>
      </c>
      <c r="F423" s="3" t="s">
        <v>940</v>
      </c>
      <c r="G423" s="2" t="s">
        <v>917</v>
      </c>
      <c r="H423" s="10" t="s">
        <v>1645</v>
      </c>
      <c r="I423" s="11">
        <v>3045761528</v>
      </c>
      <c r="J423" s="4" t="s">
        <v>865</v>
      </c>
      <c r="K423" s="6">
        <v>0</v>
      </c>
      <c r="L423" s="5">
        <v>45182</v>
      </c>
      <c r="M423" s="5">
        <v>45290</v>
      </c>
    </row>
    <row r="424" spans="1:13" ht="15.75" customHeight="1" x14ac:dyDescent="0.25">
      <c r="A424" s="1">
        <v>229</v>
      </c>
      <c r="B424" s="2" t="s">
        <v>508</v>
      </c>
      <c r="C424" s="8" t="s">
        <v>1124</v>
      </c>
      <c r="D424" s="7" t="s">
        <v>1030</v>
      </c>
      <c r="E424" s="9" t="s">
        <v>1610</v>
      </c>
      <c r="F424" s="3" t="s">
        <v>1030</v>
      </c>
      <c r="G424" s="2" t="s">
        <v>914</v>
      </c>
      <c r="H424" s="10" t="s">
        <v>1645</v>
      </c>
      <c r="I424" s="11">
        <v>3104201266</v>
      </c>
      <c r="J424" s="4" t="s">
        <v>866</v>
      </c>
      <c r="K424" s="6">
        <v>0</v>
      </c>
      <c r="L424" s="5">
        <v>45184</v>
      </c>
      <c r="M424" s="5">
        <v>45290</v>
      </c>
    </row>
    <row r="425" spans="1:13" ht="15.75" customHeight="1" x14ac:dyDescent="0.25">
      <c r="A425" s="1">
        <v>230</v>
      </c>
      <c r="B425" s="2" t="s">
        <v>509</v>
      </c>
      <c r="C425" s="8" t="s">
        <v>1124</v>
      </c>
      <c r="D425" s="7" t="s">
        <v>1030</v>
      </c>
      <c r="E425" s="9" t="s">
        <v>1611</v>
      </c>
      <c r="F425" s="3" t="s">
        <v>1030</v>
      </c>
      <c r="G425" s="2" t="s">
        <v>914</v>
      </c>
      <c r="H425" s="10" t="s">
        <v>1645</v>
      </c>
      <c r="I425" s="11">
        <v>3195450943</v>
      </c>
      <c r="J425" s="4" t="s">
        <v>867</v>
      </c>
      <c r="K425" s="6">
        <v>0</v>
      </c>
      <c r="L425" s="5">
        <v>45184</v>
      </c>
      <c r="M425" s="5">
        <v>45290</v>
      </c>
    </row>
    <row r="426" spans="1:13" ht="15.75" customHeight="1" x14ac:dyDescent="0.25">
      <c r="A426" s="1">
        <v>233</v>
      </c>
      <c r="B426" s="2" t="s">
        <v>510</v>
      </c>
      <c r="C426" s="8" t="s">
        <v>1280</v>
      </c>
      <c r="D426" s="7" t="s">
        <v>1075</v>
      </c>
      <c r="E426" s="9" t="s">
        <v>1612</v>
      </c>
      <c r="F426" s="3" t="s">
        <v>1075</v>
      </c>
      <c r="G426" s="2" t="s">
        <v>914</v>
      </c>
      <c r="H426" s="10" t="s">
        <v>1645</v>
      </c>
      <c r="I426" s="11">
        <v>3218152093</v>
      </c>
      <c r="J426" s="4" t="s">
        <v>868</v>
      </c>
      <c r="K426" s="6">
        <v>0</v>
      </c>
      <c r="L426" s="5">
        <v>45187</v>
      </c>
      <c r="M426" s="5">
        <v>45290</v>
      </c>
    </row>
    <row r="427" spans="1:13" ht="15.75" customHeight="1" x14ac:dyDescent="0.25">
      <c r="A427" s="1">
        <v>234</v>
      </c>
      <c r="B427" s="2" t="s">
        <v>234</v>
      </c>
      <c r="C427" s="8" t="s">
        <v>1281</v>
      </c>
      <c r="D427" s="7" t="s">
        <v>1076</v>
      </c>
      <c r="E427" s="9" t="s">
        <v>1613</v>
      </c>
      <c r="F427" s="3" t="s">
        <v>1076</v>
      </c>
      <c r="G427" s="2" t="s">
        <v>913</v>
      </c>
      <c r="H427" s="10" t="s">
        <v>1645</v>
      </c>
      <c r="I427" s="11">
        <v>3112425906</v>
      </c>
      <c r="J427" s="4" t="s">
        <v>869</v>
      </c>
      <c r="K427" s="6">
        <v>0</v>
      </c>
      <c r="L427" s="5">
        <v>45188</v>
      </c>
      <c r="M427" s="5">
        <v>45290</v>
      </c>
    </row>
    <row r="428" spans="1:13" ht="15.75" customHeight="1" x14ac:dyDescent="0.25">
      <c r="A428" s="1">
        <v>235</v>
      </c>
      <c r="B428" s="2" t="s">
        <v>394</v>
      </c>
      <c r="C428" s="8" t="s">
        <v>1128</v>
      </c>
      <c r="D428" s="7" t="s">
        <v>997</v>
      </c>
      <c r="E428" s="9" t="s">
        <v>1493</v>
      </c>
      <c r="F428" s="3" t="s">
        <v>997</v>
      </c>
      <c r="G428" s="2" t="s">
        <v>913</v>
      </c>
      <c r="H428" s="10" t="s">
        <v>1661</v>
      </c>
      <c r="I428" s="11">
        <v>3212294993</v>
      </c>
      <c r="J428" s="4" t="s">
        <v>870</v>
      </c>
      <c r="K428" s="6">
        <v>0</v>
      </c>
      <c r="L428" s="5">
        <v>45188</v>
      </c>
      <c r="M428" s="5">
        <v>45290</v>
      </c>
    </row>
    <row r="429" spans="1:13" ht="15.75" customHeight="1" x14ac:dyDescent="0.25">
      <c r="A429" s="1">
        <v>236</v>
      </c>
      <c r="B429" s="2" t="s">
        <v>511</v>
      </c>
      <c r="C429" s="8" t="s">
        <v>1282</v>
      </c>
      <c r="D429" s="7" t="s">
        <v>938</v>
      </c>
      <c r="E429" s="9">
        <v>0</v>
      </c>
      <c r="F429" s="3" t="s">
        <v>938</v>
      </c>
      <c r="G429" s="2" t="s">
        <v>913</v>
      </c>
      <c r="H429" s="10" t="s">
        <v>1661</v>
      </c>
      <c r="I429" s="11">
        <v>3166179505</v>
      </c>
      <c r="J429" s="4" t="s">
        <v>871</v>
      </c>
      <c r="K429" s="6">
        <v>0</v>
      </c>
      <c r="L429" s="5">
        <v>45188</v>
      </c>
      <c r="M429" s="5">
        <v>45290</v>
      </c>
    </row>
    <row r="430" spans="1:13" ht="15.75" customHeight="1" x14ac:dyDescent="0.25">
      <c r="A430" s="1">
        <v>237</v>
      </c>
      <c r="B430" s="2" t="s">
        <v>512</v>
      </c>
      <c r="C430" s="8" t="s">
        <v>1283</v>
      </c>
      <c r="D430" s="7" t="s">
        <v>1077</v>
      </c>
      <c r="E430" s="9">
        <v>0</v>
      </c>
      <c r="F430" s="3" t="s">
        <v>1077</v>
      </c>
      <c r="G430" s="2" t="s">
        <v>913</v>
      </c>
      <c r="H430" s="10" t="s">
        <v>1645</v>
      </c>
      <c r="I430" s="11">
        <v>3112673712</v>
      </c>
      <c r="J430" s="4" t="s">
        <v>872</v>
      </c>
      <c r="K430" s="6">
        <v>0</v>
      </c>
      <c r="L430" s="5">
        <v>45189</v>
      </c>
      <c r="M430" s="5">
        <v>45290</v>
      </c>
    </row>
    <row r="431" spans="1:13" ht="15.75" customHeight="1" x14ac:dyDescent="0.25">
      <c r="A431" s="1">
        <v>238</v>
      </c>
      <c r="B431" s="2" t="s">
        <v>399</v>
      </c>
      <c r="C431" s="8" t="s">
        <v>1284</v>
      </c>
      <c r="D431" s="7" t="s">
        <v>938</v>
      </c>
      <c r="E431" s="9" t="s">
        <v>1495</v>
      </c>
      <c r="F431" s="3" t="s">
        <v>938</v>
      </c>
      <c r="G431" s="2" t="s">
        <v>913</v>
      </c>
      <c r="H431" s="10" t="s">
        <v>1661</v>
      </c>
      <c r="I431" s="11">
        <v>3125076914</v>
      </c>
      <c r="J431" s="4" t="s">
        <v>873</v>
      </c>
      <c r="K431" s="6">
        <v>0</v>
      </c>
      <c r="L431" s="5">
        <v>45191</v>
      </c>
      <c r="M431" s="5">
        <v>45290</v>
      </c>
    </row>
    <row r="432" spans="1:13" ht="15.75" customHeight="1" x14ac:dyDescent="0.25">
      <c r="A432" s="1" t="s">
        <v>13</v>
      </c>
      <c r="B432" s="2" t="s">
        <v>513</v>
      </c>
      <c r="C432" s="8">
        <v>28643</v>
      </c>
      <c r="D432" s="7" t="s">
        <v>938</v>
      </c>
      <c r="E432" s="9" t="s">
        <v>938</v>
      </c>
      <c r="F432" s="3"/>
      <c r="G432" s="2" t="s">
        <v>907</v>
      </c>
      <c r="H432" s="10" t="s">
        <v>1645</v>
      </c>
      <c r="I432" s="11">
        <v>3183965509</v>
      </c>
      <c r="J432" s="4" t="s">
        <v>874</v>
      </c>
      <c r="K432" s="6">
        <v>894267</v>
      </c>
      <c r="L432" s="5">
        <v>44581</v>
      </c>
      <c r="M432" s="5">
        <v>44914</v>
      </c>
    </row>
    <row r="433" spans="1:13" ht="15.75" customHeight="1" x14ac:dyDescent="0.25">
      <c r="A433" s="1" t="s">
        <v>14</v>
      </c>
      <c r="B433" s="2" t="s">
        <v>387</v>
      </c>
      <c r="C433" s="8">
        <v>27945</v>
      </c>
      <c r="D433" s="7" t="s">
        <v>1078</v>
      </c>
      <c r="E433" s="9" t="s">
        <v>1069</v>
      </c>
      <c r="F433" s="3"/>
      <c r="G433" s="2" t="s">
        <v>908</v>
      </c>
      <c r="H433" s="10" t="s">
        <v>1645</v>
      </c>
      <c r="I433" s="11">
        <v>3172764087</v>
      </c>
      <c r="J433" s="4" t="s">
        <v>875</v>
      </c>
      <c r="K433" s="6">
        <v>941333</v>
      </c>
      <c r="L433" s="5">
        <v>44582</v>
      </c>
      <c r="M433" s="5">
        <v>44915</v>
      </c>
    </row>
    <row r="434" spans="1:13" ht="15.75" customHeight="1" x14ac:dyDescent="0.25">
      <c r="A434" s="1" t="s">
        <v>16</v>
      </c>
      <c r="B434" s="2" t="s">
        <v>514</v>
      </c>
      <c r="C434" s="8">
        <v>30115</v>
      </c>
      <c r="D434" s="7" t="s">
        <v>1020</v>
      </c>
      <c r="E434" s="9" t="s">
        <v>1614</v>
      </c>
      <c r="F434" s="3"/>
      <c r="G434" s="2" t="s">
        <v>917</v>
      </c>
      <c r="H434" s="10" t="s">
        <v>1645</v>
      </c>
      <c r="I434" s="11" t="s">
        <v>1699</v>
      </c>
      <c r="J434" s="4" t="s">
        <v>876</v>
      </c>
      <c r="K434" s="6">
        <v>2885733</v>
      </c>
      <c r="L434" s="5">
        <v>44585</v>
      </c>
      <c r="M434" s="5">
        <v>44917</v>
      </c>
    </row>
    <row r="435" spans="1:13" ht="15.75" customHeight="1" x14ac:dyDescent="0.25">
      <c r="A435" s="1" t="s">
        <v>17</v>
      </c>
      <c r="B435" s="2" t="s">
        <v>515</v>
      </c>
      <c r="C435" s="8">
        <v>36270</v>
      </c>
      <c r="D435" s="7" t="s">
        <v>1079</v>
      </c>
      <c r="E435" s="9" t="s">
        <v>929</v>
      </c>
      <c r="F435" s="3"/>
      <c r="G435" s="2" t="s">
        <v>907</v>
      </c>
      <c r="H435" s="10" t="s">
        <v>1645</v>
      </c>
      <c r="I435" s="11">
        <v>3172839499</v>
      </c>
      <c r="J435" s="4" t="s">
        <v>877</v>
      </c>
      <c r="K435" s="6">
        <v>0</v>
      </c>
      <c r="L435" s="5">
        <v>44586</v>
      </c>
      <c r="M435" s="5">
        <v>44918</v>
      </c>
    </row>
    <row r="436" spans="1:13" ht="15.75" customHeight="1" x14ac:dyDescent="0.25">
      <c r="A436" s="1" t="s">
        <v>202</v>
      </c>
      <c r="B436" s="2" t="s">
        <v>516</v>
      </c>
      <c r="C436" s="8">
        <v>31533</v>
      </c>
      <c r="D436" s="7" t="s">
        <v>1072</v>
      </c>
      <c r="E436" s="9" t="s">
        <v>1072</v>
      </c>
      <c r="F436" s="3"/>
      <c r="G436" s="2" t="s">
        <v>907</v>
      </c>
      <c r="H436" s="10" t="s">
        <v>1645</v>
      </c>
      <c r="I436" s="11">
        <v>3219470926</v>
      </c>
      <c r="J436" s="4" t="s">
        <v>877</v>
      </c>
      <c r="K436" s="6">
        <v>1786333</v>
      </c>
      <c r="L436" s="5">
        <v>44799</v>
      </c>
      <c r="M436" s="5">
        <v>44918</v>
      </c>
    </row>
    <row r="437" spans="1:13" ht="15.75" customHeight="1" x14ac:dyDescent="0.25">
      <c r="A437" s="1" t="s">
        <v>18</v>
      </c>
      <c r="B437" s="2" t="s">
        <v>406</v>
      </c>
      <c r="C437" s="8">
        <v>44601</v>
      </c>
      <c r="D437" s="7" t="s">
        <v>1080</v>
      </c>
      <c r="E437" s="9" t="s">
        <v>930</v>
      </c>
      <c r="F437" s="3"/>
      <c r="G437" s="2" t="s">
        <v>908</v>
      </c>
      <c r="H437" s="10" t="s">
        <v>1645</v>
      </c>
      <c r="I437" s="11">
        <v>3117383053</v>
      </c>
      <c r="J437" s="4" t="s">
        <v>878</v>
      </c>
      <c r="K437" s="6">
        <v>2812000</v>
      </c>
      <c r="L437" s="5">
        <v>44586</v>
      </c>
      <c r="M437" s="5">
        <v>44925</v>
      </c>
    </row>
    <row r="438" spans="1:13" ht="15.75" customHeight="1" x14ac:dyDescent="0.25">
      <c r="A438" s="1" t="s">
        <v>19</v>
      </c>
      <c r="B438" s="2" t="s">
        <v>517</v>
      </c>
      <c r="C438" s="8">
        <v>35751</v>
      </c>
      <c r="D438" s="7" t="s">
        <v>1081</v>
      </c>
      <c r="E438" s="9" t="s">
        <v>927</v>
      </c>
      <c r="F438" s="3"/>
      <c r="G438" s="2" t="s">
        <v>907</v>
      </c>
      <c r="H438" s="10" t="s">
        <v>1645</v>
      </c>
      <c r="I438" s="11">
        <v>3163291876</v>
      </c>
      <c r="J438" s="4" t="s">
        <v>879</v>
      </c>
      <c r="K438" s="6">
        <v>2777500</v>
      </c>
      <c r="L438" s="5">
        <v>44587</v>
      </c>
      <c r="M438" s="5">
        <v>44920</v>
      </c>
    </row>
    <row r="439" spans="1:13" ht="15.75" customHeight="1" x14ac:dyDescent="0.25">
      <c r="A439" s="1" t="s">
        <v>20</v>
      </c>
      <c r="B439" s="2" t="s">
        <v>518</v>
      </c>
      <c r="C439" s="8">
        <v>28866</v>
      </c>
      <c r="D439" s="7" t="s">
        <v>1082</v>
      </c>
      <c r="E439" s="9" t="s">
        <v>927</v>
      </c>
      <c r="F439" s="3"/>
      <c r="G439" s="2" t="s">
        <v>907</v>
      </c>
      <c r="H439" s="10" t="s">
        <v>1645</v>
      </c>
      <c r="I439" s="11" t="s">
        <v>1720</v>
      </c>
      <c r="J439" s="4" t="s">
        <v>874</v>
      </c>
      <c r="K439" s="6">
        <v>0</v>
      </c>
      <c r="L439" s="5">
        <v>44587</v>
      </c>
      <c r="M439" s="5">
        <v>44698</v>
      </c>
    </row>
    <row r="440" spans="1:13" ht="15.75" customHeight="1" x14ac:dyDescent="0.25">
      <c r="A440" s="1" t="s">
        <v>21</v>
      </c>
      <c r="B440" s="2" t="s">
        <v>519</v>
      </c>
      <c r="C440" s="8">
        <v>32696</v>
      </c>
      <c r="D440" s="7" t="s">
        <v>1079</v>
      </c>
      <c r="E440" s="9" t="s">
        <v>929</v>
      </c>
      <c r="F440" s="3"/>
      <c r="G440" s="2" t="s">
        <v>907</v>
      </c>
      <c r="H440" s="10" t="s">
        <v>1645</v>
      </c>
      <c r="I440" s="11">
        <v>3172655573</v>
      </c>
      <c r="J440" s="4" t="s">
        <v>880</v>
      </c>
      <c r="K440" s="6">
        <v>1941666</v>
      </c>
      <c r="L440" s="5">
        <v>44588</v>
      </c>
      <c r="M440" s="5">
        <v>44920</v>
      </c>
    </row>
    <row r="441" spans="1:13" ht="15.75" customHeight="1" x14ac:dyDescent="0.25">
      <c r="A441" s="1" t="s">
        <v>23</v>
      </c>
      <c r="B441" s="2" t="s">
        <v>520</v>
      </c>
      <c r="C441" s="8">
        <v>32347</v>
      </c>
      <c r="D441" s="7" t="s">
        <v>1083</v>
      </c>
      <c r="E441" s="9" t="s">
        <v>927</v>
      </c>
      <c r="F441" s="3"/>
      <c r="G441" s="2" t="s">
        <v>910</v>
      </c>
      <c r="H441" s="10" t="s">
        <v>1645</v>
      </c>
      <c r="I441" s="11">
        <v>3105221031</v>
      </c>
      <c r="J441" s="4" t="s">
        <v>881</v>
      </c>
      <c r="K441" s="6">
        <v>1568000</v>
      </c>
      <c r="L441" s="5">
        <v>44587</v>
      </c>
      <c r="M441" s="5">
        <v>44919</v>
      </c>
    </row>
    <row r="442" spans="1:13" ht="15.75" customHeight="1" x14ac:dyDescent="0.25">
      <c r="A442" s="1" t="s">
        <v>24</v>
      </c>
      <c r="B442" s="2" t="s">
        <v>521</v>
      </c>
      <c r="C442" s="8">
        <v>29973</v>
      </c>
      <c r="D442" s="7" t="s">
        <v>1084</v>
      </c>
      <c r="E442" s="9" t="s">
        <v>927</v>
      </c>
      <c r="F442" s="3"/>
      <c r="G442" s="2" t="s">
        <v>907</v>
      </c>
      <c r="H442" s="10" t="s">
        <v>1645</v>
      </c>
      <c r="I442" s="11">
        <v>3209778895</v>
      </c>
      <c r="J442" s="4" t="s">
        <v>874</v>
      </c>
      <c r="K442" s="6">
        <v>1176667</v>
      </c>
      <c r="L442" s="5">
        <v>44587</v>
      </c>
      <c r="M442" s="5">
        <v>44920</v>
      </c>
    </row>
    <row r="443" spans="1:13" ht="15.75" customHeight="1" x14ac:dyDescent="0.25">
      <c r="A443" s="1" t="s">
        <v>25</v>
      </c>
      <c r="B443" s="2" t="s">
        <v>522</v>
      </c>
      <c r="C443" s="8">
        <v>31014</v>
      </c>
      <c r="D443" s="7" t="s">
        <v>1003</v>
      </c>
      <c r="E443" s="9" t="s">
        <v>929</v>
      </c>
      <c r="F443" s="3"/>
      <c r="G443" s="2" t="s">
        <v>909</v>
      </c>
      <c r="H443" s="10" t="s">
        <v>1645</v>
      </c>
      <c r="I443" s="11">
        <v>3127827363</v>
      </c>
      <c r="J443" s="4" t="s">
        <v>882</v>
      </c>
      <c r="K443" s="6">
        <v>2666400</v>
      </c>
      <c r="L443" s="5">
        <v>44587</v>
      </c>
      <c r="M443" s="5">
        <v>44919</v>
      </c>
    </row>
    <row r="444" spans="1:13" ht="15.75" customHeight="1" x14ac:dyDescent="0.25">
      <c r="A444" s="1" t="s">
        <v>26</v>
      </c>
      <c r="B444" s="2" t="s">
        <v>523</v>
      </c>
      <c r="C444" s="8">
        <v>30621</v>
      </c>
      <c r="D444" s="7" t="s">
        <v>1085</v>
      </c>
      <c r="E444" s="9" t="s">
        <v>1615</v>
      </c>
      <c r="F444" s="3"/>
      <c r="G444" s="2" t="s">
        <v>917</v>
      </c>
      <c r="H444" s="10" t="s">
        <v>1645</v>
      </c>
      <c r="I444" s="11">
        <v>3117058225</v>
      </c>
      <c r="J444" s="4" t="s">
        <v>883</v>
      </c>
      <c r="K444" s="6">
        <v>3011200</v>
      </c>
      <c r="L444" s="5">
        <v>44587</v>
      </c>
      <c r="M444" s="5">
        <v>44919</v>
      </c>
    </row>
    <row r="445" spans="1:13" ht="15.75" customHeight="1" x14ac:dyDescent="0.25">
      <c r="A445" s="1" t="s">
        <v>27</v>
      </c>
      <c r="B445" s="2" t="s">
        <v>524</v>
      </c>
      <c r="C445" s="8">
        <v>29061</v>
      </c>
      <c r="D445" s="7" t="s">
        <v>1070</v>
      </c>
      <c r="E445" s="9" t="s">
        <v>929</v>
      </c>
      <c r="F445" s="3"/>
      <c r="G445" s="2" t="s">
        <v>907</v>
      </c>
      <c r="H445" s="10" t="s">
        <v>1645</v>
      </c>
      <c r="I445" s="11">
        <v>3108102839</v>
      </c>
      <c r="J445" s="4" t="s">
        <v>884</v>
      </c>
      <c r="K445" s="6">
        <v>4056000</v>
      </c>
      <c r="L445" s="5">
        <v>44589</v>
      </c>
      <c r="M445" s="5">
        <v>44921</v>
      </c>
    </row>
    <row r="446" spans="1:13" ht="15.75" customHeight="1" x14ac:dyDescent="0.25">
      <c r="A446" s="1" t="s">
        <v>28</v>
      </c>
      <c r="B446" s="2" t="s">
        <v>398</v>
      </c>
      <c r="C446" s="8">
        <v>32297</v>
      </c>
      <c r="D446" s="7" t="s">
        <v>999</v>
      </c>
      <c r="E446" s="9" t="s">
        <v>930</v>
      </c>
      <c r="F446" s="3"/>
      <c r="G446" s="2" t="s">
        <v>910</v>
      </c>
      <c r="H446" s="10" t="s">
        <v>1645</v>
      </c>
      <c r="I446" s="11">
        <v>3137666516</v>
      </c>
      <c r="J446" s="4" t="s">
        <v>885</v>
      </c>
      <c r="K446" s="6">
        <v>1698667</v>
      </c>
      <c r="L446" s="5">
        <v>44589</v>
      </c>
      <c r="M446" s="5">
        <v>44922</v>
      </c>
    </row>
    <row r="447" spans="1:13" ht="15.75" customHeight="1" x14ac:dyDescent="0.25">
      <c r="A447" s="1" t="s">
        <v>29</v>
      </c>
      <c r="B447" s="2" t="s">
        <v>525</v>
      </c>
      <c r="C447" s="8">
        <v>25372</v>
      </c>
      <c r="D447" s="7" t="s">
        <v>1086</v>
      </c>
      <c r="E447" s="9" t="s">
        <v>1086</v>
      </c>
      <c r="F447" s="3"/>
      <c r="G447" s="2" t="s">
        <v>907</v>
      </c>
      <c r="H447" s="10" t="s">
        <v>1645</v>
      </c>
      <c r="I447" s="11">
        <v>3209435877</v>
      </c>
      <c r="J447" s="4" t="s">
        <v>874</v>
      </c>
      <c r="K447" s="6">
        <v>1412000</v>
      </c>
      <c r="L447" s="5">
        <v>44785</v>
      </c>
      <c r="M447" s="5">
        <v>44925</v>
      </c>
    </row>
    <row r="448" spans="1:13" ht="15.75" customHeight="1" x14ac:dyDescent="0.25">
      <c r="A448" s="1" t="s">
        <v>13</v>
      </c>
      <c r="B448" s="2" t="s">
        <v>517</v>
      </c>
      <c r="C448" s="8" t="s">
        <v>1285</v>
      </c>
      <c r="D448" s="7" t="s">
        <v>1087</v>
      </c>
      <c r="E448" s="9" t="s">
        <v>1616</v>
      </c>
      <c r="F448" s="3" t="s">
        <v>929</v>
      </c>
      <c r="G448" s="2" t="s">
        <v>907</v>
      </c>
      <c r="H448" s="10" t="s">
        <v>1645</v>
      </c>
      <c r="I448" s="11">
        <v>3163291876</v>
      </c>
      <c r="J448" s="4" t="s">
        <v>886</v>
      </c>
      <c r="K448" s="6">
        <v>0</v>
      </c>
      <c r="L448" s="5">
        <v>44974</v>
      </c>
      <c r="M448" s="5">
        <v>45094</v>
      </c>
    </row>
    <row r="449" spans="1:13" ht="15.75" customHeight="1" x14ac:dyDescent="0.25">
      <c r="A449" s="1" t="s">
        <v>14</v>
      </c>
      <c r="B449" s="2" t="s">
        <v>513</v>
      </c>
      <c r="C449" s="8" t="s">
        <v>1262</v>
      </c>
      <c r="D449" s="7" t="s">
        <v>940</v>
      </c>
      <c r="E449" s="9" t="s">
        <v>1617</v>
      </c>
      <c r="F449" s="3" t="s">
        <v>938</v>
      </c>
      <c r="G449" s="2" t="s">
        <v>907</v>
      </c>
      <c r="H449" s="10" t="s">
        <v>1645</v>
      </c>
      <c r="I449" s="11">
        <v>3183965509</v>
      </c>
      <c r="J449" s="4" t="s">
        <v>887</v>
      </c>
      <c r="K449" s="6">
        <v>0</v>
      </c>
      <c r="L449" s="5">
        <v>44974</v>
      </c>
      <c r="M449" s="5">
        <v>45290</v>
      </c>
    </row>
    <row r="450" spans="1:13" ht="15.75" customHeight="1" x14ac:dyDescent="0.25">
      <c r="A450" s="1" t="s">
        <v>16</v>
      </c>
      <c r="B450" s="2" t="s">
        <v>526</v>
      </c>
      <c r="C450" s="8" t="s">
        <v>1286</v>
      </c>
      <c r="D450" s="7" t="s">
        <v>940</v>
      </c>
      <c r="E450" s="9" t="s">
        <v>1618</v>
      </c>
      <c r="F450" s="3" t="s">
        <v>934</v>
      </c>
      <c r="G450" s="2" t="s">
        <v>907</v>
      </c>
      <c r="H450" s="10" t="s">
        <v>1645</v>
      </c>
      <c r="I450" s="11">
        <v>3209435877</v>
      </c>
      <c r="J450" s="4" t="s">
        <v>888</v>
      </c>
      <c r="K450" s="6">
        <v>0</v>
      </c>
      <c r="L450" s="5">
        <v>44974</v>
      </c>
      <c r="M450" s="5">
        <v>45290</v>
      </c>
    </row>
    <row r="451" spans="1:13" ht="15.75" customHeight="1" x14ac:dyDescent="0.25">
      <c r="A451" s="1" t="s">
        <v>17</v>
      </c>
      <c r="B451" s="2" t="s">
        <v>519</v>
      </c>
      <c r="C451" s="8" t="s">
        <v>1287</v>
      </c>
      <c r="D451" s="7" t="s">
        <v>1088</v>
      </c>
      <c r="E451" s="9" t="s">
        <v>1619</v>
      </c>
      <c r="F451" s="3" t="s">
        <v>928</v>
      </c>
      <c r="G451" s="2" t="s">
        <v>907</v>
      </c>
      <c r="H451" s="10" t="s">
        <v>1645</v>
      </c>
      <c r="I451" s="11">
        <v>3106298964</v>
      </c>
      <c r="J451" s="4" t="s">
        <v>889</v>
      </c>
      <c r="K451" s="6">
        <v>0</v>
      </c>
      <c r="L451" s="5">
        <v>44977</v>
      </c>
      <c r="M451" s="5">
        <v>45187</v>
      </c>
    </row>
    <row r="452" spans="1:13" ht="15.75" customHeight="1" x14ac:dyDescent="0.25">
      <c r="A452" s="1" t="s">
        <v>203</v>
      </c>
      <c r="B452" s="2" t="s">
        <v>497</v>
      </c>
      <c r="C452" s="8" t="s">
        <v>1139</v>
      </c>
      <c r="D452" s="7" t="s">
        <v>1071</v>
      </c>
      <c r="E452" s="9">
        <v>0</v>
      </c>
      <c r="F452" s="3" t="s">
        <v>1071</v>
      </c>
      <c r="G452" s="2" t="s">
        <v>907</v>
      </c>
      <c r="H452" s="10" t="s">
        <v>1661</v>
      </c>
      <c r="I452" s="11" t="s">
        <v>1717</v>
      </c>
      <c r="J452" s="4" t="s">
        <v>889</v>
      </c>
      <c r="K452" s="6">
        <v>0</v>
      </c>
      <c r="L452" s="5">
        <v>45188</v>
      </c>
      <c r="M452" s="5">
        <v>45290</v>
      </c>
    </row>
    <row r="453" spans="1:13" ht="15.75" customHeight="1" x14ac:dyDescent="0.25">
      <c r="A453" s="1" t="s">
        <v>18</v>
      </c>
      <c r="B453" s="2" t="s">
        <v>516</v>
      </c>
      <c r="C453" s="8" t="s">
        <v>1288</v>
      </c>
      <c r="D453" s="7" t="s">
        <v>1089</v>
      </c>
      <c r="E453" s="9" t="s">
        <v>1620</v>
      </c>
      <c r="F453" s="3" t="s">
        <v>927</v>
      </c>
      <c r="G453" s="2" t="s">
        <v>907</v>
      </c>
      <c r="H453" s="10" t="s">
        <v>1645</v>
      </c>
      <c r="I453" s="11">
        <v>3219470926</v>
      </c>
      <c r="J453" s="4" t="s">
        <v>890</v>
      </c>
      <c r="K453" s="6">
        <v>0</v>
      </c>
      <c r="L453" s="5">
        <v>44977</v>
      </c>
      <c r="M453" s="5">
        <v>45290</v>
      </c>
    </row>
    <row r="454" spans="1:13" ht="15.75" customHeight="1" x14ac:dyDescent="0.25">
      <c r="A454" s="1" t="s">
        <v>19</v>
      </c>
      <c r="B454" s="2" t="s">
        <v>301</v>
      </c>
      <c r="C454" s="8" t="s">
        <v>1119</v>
      </c>
      <c r="D454" s="7" t="s">
        <v>940</v>
      </c>
      <c r="E454" s="9" t="s">
        <v>1621</v>
      </c>
      <c r="F454" s="3" t="s">
        <v>940</v>
      </c>
      <c r="G454" s="2" t="s">
        <v>914</v>
      </c>
      <c r="H454" s="10" t="s">
        <v>1645</v>
      </c>
      <c r="I454" s="11">
        <v>3127450309</v>
      </c>
      <c r="J454" s="4" t="s">
        <v>891</v>
      </c>
      <c r="K454" s="6">
        <v>0</v>
      </c>
      <c r="L454" s="5">
        <v>44992</v>
      </c>
      <c r="M454" s="5">
        <v>45290</v>
      </c>
    </row>
    <row r="455" spans="1:13" ht="15.75" customHeight="1" x14ac:dyDescent="0.25">
      <c r="A455" s="1" t="s">
        <v>20</v>
      </c>
      <c r="B455" s="2" t="s">
        <v>339</v>
      </c>
      <c r="C455" s="8" t="s">
        <v>1119</v>
      </c>
      <c r="D455" s="7" t="s">
        <v>940</v>
      </c>
      <c r="E455" s="9" t="s">
        <v>1622</v>
      </c>
      <c r="F455" s="3" t="s">
        <v>968</v>
      </c>
      <c r="G455" s="2" t="s">
        <v>914</v>
      </c>
      <c r="H455" s="10" t="s">
        <v>1645</v>
      </c>
      <c r="I455" s="11">
        <v>3234939541</v>
      </c>
      <c r="J455" s="4" t="s">
        <v>892</v>
      </c>
      <c r="K455" s="6">
        <v>0</v>
      </c>
      <c r="L455" s="5">
        <v>44992</v>
      </c>
      <c r="M455" s="5">
        <v>45290</v>
      </c>
    </row>
    <row r="456" spans="1:13" ht="15.75" customHeight="1" x14ac:dyDescent="0.25">
      <c r="A456" s="1" t="s">
        <v>21</v>
      </c>
      <c r="B456" s="2" t="s">
        <v>527</v>
      </c>
      <c r="C456" s="8" t="s">
        <v>1119</v>
      </c>
      <c r="D456" s="7" t="s">
        <v>940</v>
      </c>
      <c r="E456" s="9" t="s">
        <v>1623</v>
      </c>
      <c r="F456" s="3" t="s">
        <v>940</v>
      </c>
      <c r="G456" s="2" t="s">
        <v>914</v>
      </c>
      <c r="H456" s="10" t="s">
        <v>1645</v>
      </c>
      <c r="I456" s="11">
        <v>3127685026</v>
      </c>
      <c r="J456" s="4" t="s">
        <v>893</v>
      </c>
      <c r="K456" s="6">
        <v>0</v>
      </c>
      <c r="L456" s="5">
        <v>44992</v>
      </c>
      <c r="M456" s="5">
        <v>45290</v>
      </c>
    </row>
    <row r="457" spans="1:13" ht="15.75" customHeight="1" x14ac:dyDescent="0.25">
      <c r="A457" s="1" t="s">
        <v>23</v>
      </c>
      <c r="B457" s="2" t="s">
        <v>270</v>
      </c>
      <c r="C457" s="8" t="s">
        <v>1144</v>
      </c>
      <c r="D457" s="7" t="s">
        <v>1090</v>
      </c>
      <c r="E457" s="9" t="s">
        <v>1624</v>
      </c>
      <c r="F457" s="3" t="s">
        <v>1090</v>
      </c>
      <c r="G457" s="2" t="s">
        <v>914</v>
      </c>
      <c r="H457" s="10" t="s">
        <v>1645</v>
      </c>
      <c r="I457" s="11">
        <v>3209910900</v>
      </c>
      <c r="J457" s="4" t="s">
        <v>892</v>
      </c>
      <c r="K457" s="6">
        <v>0</v>
      </c>
      <c r="L457" s="5">
        <v>44992</v>
      </c>
      <c r="M457" s="5">
        <v>45290</v>
      </c>
    </row>
    <row r="458" spans="1:13" ht="15.75" customHeight="1" x14ac:dyDescent="0.25">
      <c r="A458" s="1" t="s">
        <v>24</v>
      </c>
      <c r="B458" s="2" t="s">
        <v>316</v>
      </c>
      <c r="C458" s="8" t="s">
        <v>1173</v>
      </c>
      <c r="D458" s="7" t="s">
        <v>940</v>
      </c>
      <c r="E458" s="9" t="s">
        <v>1625</v>
      </c>
      <c r="F458" s="3" t="s">
        <v>940</v>
      </c>
      <c r="G458" s="2" t="s">
        <v>914</v>
      </c>
      <c r="H458" s="10" t="s">
        <v>1645</v>
      </c>
      <c r="I458" s="11">
        <v>3218334560</v>
      </c>
      <c r="J458" s="4" t="s">
        <v>892</v>
      </c>
      <c r="K458" s="6">
        <v>0</v>
      </c>
      <c r="L458" s="5">
        <v>44995</v>
      </c>
      <c r="M458" s="5">
        <v>45290</v>
      </c>
    </row>
    <row r="459" spans="1:13" ht="15.75" customHeight="1" x14ac:dyDescent="0.25">
      <c r="A459" s="1" t="s">
        <v>25</v>
      </c>
      <c r="B459" s="2" t="s">
        <v>297</v>
      </c>
      <c r="C459" s="8" t="s">
        <v>1176</v>
      </c>
      <c r="D459" s="7" t="s">
        <v>1091</v>
      </c>
      <c r="E459" s="9" t="s">
        <v>1626</v>
      </c>
      <c r="F459" s="3" t="s">
        <v>1742</v>
      </c>
      <c r="G459" s="2" t="s">
        <v>914</v>
      </c>
      <c r="H459" s="10" t="s">
        <v>1645</v>
      </c>
      <c r="I459" s="11">
        <v>3138810099</v>
      </c>
      <c r="J459" s="4" t="s">
        <v>894</v>
      </c>
      <c r="K459" s="6">
        <v>0</v>
      </c>
      <c r="L459" s="5">
        <v>44992</v>
      </c>
      <c r="M459" s="5">
        <v>45107</v>
      </c>
    </row>
    <row r="460" spans="1:13" ht="15.75" customHeight="1" x14ac:dyDescent="0.25">
      <c r="A460" s="1" t="s">
        <v>26</v>
      </c>
      <c r="B460" s="2" t="s">
        <v>325</v>
      </c>
      <c r="C460" s="8" t="s">
        <v>1176</v>
      </c>
      <c r="D460" s="7" t="s">
        <v>940</v>
      </c>
      <c r="E460" s="9" t="s">
        <v>1627</v>
      </c>
      <c r="F460" s="3" t="s">
        <v>940</v>
      </c>
      <c r="G460" s="2" t="s">
        <v>914</v>
      </c>
      <c r="H460" s="10" t="s">
        <v>1645</v>
      </c>
      <c r="I460" s="11">
        <v>3123315120</v>
      </c>
      <c r="J460" s="4" t="s">
        <v>894</v>
      </c>
      <c r="K460" s="6">
        <v>0</v>
      </c>
      <c r="L460" s="5">
        <v>44993</v>
      </c>
      <c r="M460" s="5">
        <v>45290</v>
      </c>
    </row>
    <row r="461" spans="1:13" ht="15.75" customHeight="1" x14ac:dyDescent="0.25">
      <c r="A461" s="1" t="s">
        <v>27</v>
      </c>
      <c r="B461" s="2" t="s">
        <v>233</v>
      </c>
      <c r="C461" s="8" t="s">
        <v>1119</v>
      </c>
      <c r="D461" s="7" t="s">
        <v>940</v>
      </c>
      <c r="E461" s="9" t="s">
        <v>1628</v>
      </c>
      <c r="F461" s="3" t="s">
        <v>940</v>
      </c>
      <c r="G461" s="2" t="s">
        <v>914</v>
      </c>
      <c r="H461" s="10" t="s">
        <v>1645</v>
      </c>
      <c r="I461" s="11">
        <v>3226460616</v>
      </c>
      <c r="J461" s="4" t="s">
        <v>895</v>
      </c>
      <c r="K461" s="6">
        <v>0</v>
      </c>
      <c r="L461" s="5">
        <v>44993</v>
      </c>
      <c r="M461" s="5">
        <v>45290</v>
      </c>
    </row>
    <row r="462" spans="1:13" ht="15.75" customHeight="1" x14ac:dyDescent="0.25">
      <c r="A462" s="1" t="s">
        <v>28</v>
      </c>
      <c r="B462" s="2" t="s">
        <v>528</v>
      </c>
      <c r="C462" s="8" t="s">
        <v>1289</v>
      </c>
      <c r="D462" s="7" t="s">
        <v>940</v>
      </c>
      <c r="E462" s="9" t="s">
        <v>1629</v>
      </c>
      <c r="F462" s="3" t="s">
        <v>940</v>
      </c>
      <c r="G462" s="2" t="s">
        <v>914</v>
      </c>
      <c r="H462" s="10" t="s">
        <v>1645</v>
      </c>
      <c r="I462" s="11">
        <v>3146465869</v>
      </c>
      <c r="J462" s="4" t="s">
        <v>894</v>
      </c>
      <c r="K462" s="6">
        <v>0</v>
      </c>
      <c r="L462" s="5">
        <v>44993</v>
      </c>
      <c r="M462" s="5">
        <v>45290</v>
      </c>
    </row>
    <row r="463" spans="1:13" ht="15.75" customHeight="1" x14ac:dyDescent="0.25">
      <c r="A463" s="1" t="s">
        <v>29</v>
      </c>
      <c r="B463" s="2" t="s">
        <v>529</v>
      </c>
      <c r="C463" s="8" t="s">
        <v>1290</v>
      </c>
      <c r="D463" s="7" t="s">
        <v>940</v>
      </c>
      <c r="E463" s="9" t="s">
        <v>1630</v>
      </c>
      <c r="F463" s="3" t="s">
        <v>940</v>
      </c>
      <c r="G463" s="2" t="s">
        <v>907</v>
      </c>
      <c r="H463" s="10" t="s">
        <v>1645</v>
      </c>
      <c r="I463" s="11">
        <v>3223871643</v>
      </c>
      <c r="J463" s="4" t="s">
        <v>896</v>
      </c>
      <c r="K463" s="6">
        <v>0</v>
      </c>
      <c r="L463" s="5">
        <v>44995</v>
      </c>
      <c r="M463" s="5">
        <v>45290</v>
      </c>
    </row>
    <row r="464" spans="1:13" ht="15.75" customHeight="1" x14ac:dyDescent="0.25">
      <c r="A464" s="1" t="s">
        <v>30</v>
      </c>
      <c r="B464" s="2" t="s">
        <v>271</v>
      </c>
      <c r="C464" s="8" t="s">
        <v>1144</v>
      </c>
      <c r="D464" s="7" t="s">
        <v>940</v>
      </c>
      <c r="E464" s="9" t="s">
        <v>1631</v>
      </c>
      <c r="F464" s="3" t="s">
        <v>940</v>
      </c>
      <c r="G464" s="2" t="s">
        <v>914</v>
      </c>
      <c r="H464" s="10" t="s">
        <v>1645</v>
      </c>
      <c r="I464" s="11">
        <v>3147280757</v>
      </c>
      <c r="J464" s="4" t="s">
        <v>897</v>
      </c>
      <c r="K464" s="6">
        <v>0</v>
      </c>
      <c r="L464" s="5">
        <v>44995</v>
      </c>
      <c r="M464" s="5">
        <v>45290</v>
      </c>
    </row>
    <row r="465" spans="1:13" ht="15.75" customHeight="1" x14ac:dyDescent="0.25">
      <c r="A465" s="1" t="s">
        <v>31</v>
      </c>
      <c r="B465" s="2" t="s">
        <v>313</v>
      </c>
      <c r="C465" s="8" t="s">
        <v>1291</v>
      </c>
      <c r="D465" s="7" t="s">
        <v>974</v>
      </c>
      <c r="E465" s="9" t="s">
        <v>1632</v>
      </c>
      <c r="F465" s="3" t="s">
        <v>974</v>
      </c>
      <c r="G465" s="2" t="s">
        <v>914</v>
      </c>
      <c r="H465" s="10" t="s">
        <v>1645</v>
      </c>
      <c r="I465" s="11">
        <v>320863827</v>
      </c>
      <c r="J465" s="4" t="s">
        <v>897</v>
      </c>
      <c r="K465" s="6">
        <v>0</v>
      </c>
      <c r="L465" s="5">
        <v>44998</v>
      </c>
      <c r="M465" s="5">
        <v>45290</v>
      </c>
    </row>
    <row r="466" spans="1:13" ht="15.75" customHeight="1" x14ac:dyDescent="0.25">
      <c r="A466" s="1" t="s">
        <v>32</v>
      </c>
      <c r="B466" s="2" t="s">
        <v>530</v>
      </c>
      <c r="C466" s="8" t="s">
        <v>1119</v>
      </c>
      <c r="D466" s="7" t="s">
        <v>1092</v>
      </c>
      <c r="E466" s="9" t="s">
        <v>1633</v>
      </c>
      <c r="F466" s="3" t="s">
        <v>1092</v>
      </c>
      <c r="G466" s="2" t="s">
        <v>914</v>
      </c>
      <c r="H466" s="10" t="s">
        <v>1645</v>
      </c>
      <c r="I466" s="11">
        <v>3138639693</v>
      </c>
      <c r="J466" s="4" t="s">
        <v>898</v>
      </c>
      <c r="K466" s="6">
        <v>0</v>
      </c>
      <c r="L466" s="5">
        <v>44998</v>
      </c>
      <c r="M466" s="5">
        <v>45290</v>
      </c>
    </row>
    <row r="467" spans="1:13" ht="15.75" customHeight="1" x14ac:dyDescent="0.25">
      <c r="A467" s="1" t="s">
        <v>33</v>
      </c>
      <c r="B467" s="2" t="s">
        <v>531</v>
      </c>
      <c r="C467" s="8" t="s">
        <v>1139</v>
      </c>
      <c r="D467" s="7" t="s">
        <v>1093</v>
      </c>
      <c r="E467" s="9" t="s">
        <v>1634</v>
      </c>
      <c r="F467" s="3" t="s">
        <v>1093</v>
      </c>
      <c r="G467" s="2" t="s">
        <v>914</v>
      </c>
      <c r="H467" s="10" t="s">
        <v>1645</v>
      </c>
      <c r="I467" s="11">
        <v>3175290957</v>
      </c>
      <c r="J467" s="4" t="s">
        <v>899</v>
      </c>
      <c r="K467" s="6">
        <v>0</v>
      </c>
      <c r="L467" s="5">
        <v>45042</v>
      </c>
      <c r="M467" s="5">
        <v>45164</v>
      </c>
    </row>
    <row r="468" spans="1:13" ht="15.75" customHeight="1" x14ac:dyDescent="0.25">
      <c r="A468" s="1" t="s">
        <v>34</v>
      </c>
      <c r="B468" s="2" t="s">
        <v>517</v>
      </c>
      <c r="C468" s="8" t="s">
        <v>1285</v>
      </c>
      <c r="D468" s="7" t="s">
        <v>1087</v>
      </c>
      <c r="E468" s="9" t="s">
        <v>1616</v>
      </c>
      <c r="F468" s="3" t="s">
        <v>929</v>
      </c>
      <c r="G468" s="2" t="s">
        <v>907</v>
      </c>
      <c r="H468" s="10" t="s">
        <v>1645</v>
      </c>
      <c r="I468" s="11">
        <v>3163291876</v>
      </c>
      <c r="J468" s="4" t="s">
        <v>886</v>
      </c>
      <c r="K468" s="6">
        <v>0</v>
      </c>
      <c r="L468" s="5">
        <v>45097</v>
      </c>
      <c r="M468" s="5">
        <v>45264</v>
      </c>
    </row>
    <row r="469" spans="1:13" ht="15.75" customHeight="1" x14ac:dyDescent="0.25">
      <c r="A469" s="1" t="s">
        <v>35</v>
      </c>
      <c r="B469" s="2" t="s">
        <v>532</v>
      </c>
      <c r="C469" s="8" t="s">
        <v>1262</v>
      </c>
      <c r="D469" s="7" t="s">
        <v>940</v>
      </c>
      <c r="E469" s="9" t="s">
        <v>1635</v>
      </c>
      <c r="F469" s="3" t="s">
        <v>940</v>
      </c>
      <c r="G469" s="2" t="s">
        <v>907</v>
      </c>
      <c r="H469" s="10" t="s">
        <v>1645</v>
      </c>
      <c r="I469" s="11">
        <v>3104020429</v>
      </c>
      <c r="J469" s="4" t="s">
        <v>900</v>
      </c>
      <c r="K469" s="6">
        <v>0</v>
      </c>
      <c r="L469" s="5">
        <v>45106</v>
      </c>
      <c r="M469" s="5">
        <v>45290</v>
      </c>
    </row>
    <row r="470" spans="1:13" ht="15.75" customHeight="1" x14ac:dyDescent="0.25">
      <c r="A470" s="1" t="s">
        <v>36</v>
      </c>
      <c r="B470" s="2" t="s">
        <v>533</v>
      </c>
      <c r="C470" s="8" t="s">
        <v>1214</v>
      </c>
      <c r="D470" s="7" t="s">
        <v>1037</v>
      </c>
      <c r="E470" s="9" t="s">
        <v>1636</v>
      </c>
      <c r="F470" s="3" t="s">
        <v>1037</v>
      </c>
      <c r="G470" s="2" t="s">
        <v>914</v>
      </c>
      <c r="H470" s="10" t="s">
        <v>1645</v>
      </c>
      <c r="I470" s="11">
        <v>3206667542</v>
      </c>
      <c r="J470" s="4" t="s">
        <v>901</v>
      </c>
      <c r="K470" s="6">
        <v>0</v>
      </c>
      <c r="L470" s="5">
        <v>45168</v>
      </c>
      <c r="M470" s="5">
        <v>45290</v>
      </c>
    </row>
    <row r="471" spans="1:13" ht="15.75" customHeight="1" x14ac:dyDescent="0.25">
      <c r="A471" s="1" t="s">
        <v>37</v>
      </c>
      <c r="B471" s="2" t="s">
        <v>534</v>
      </c>
      <c r="C471" s="8" t="s">
        <v>1292</v>
      </c>
      <c r="D471" s="7" t="s">
        <v>940</v>
      </c>
      <c r="E471" s="9" t="s">
        <v>1637</v>
      </c>
      <c r="F471" s="3" t="s">
        <v>940</v>
      </c>
      <c r="G471" s="2" t="s">
        <v>914</v>
      </c>
      <c r="H471" s="10" t="s">
        <v>1645</v>
      </c>
      <c r="I471" s="11">
        <v>3206547431</v>
      </c>
      <c r="J471" s="4" t="s">
        <v>902</v>
      </c>
      <c r="K471" s="6">
        <v>0</v>
      </c>
      <c r="L471" s="5">
        <v>45175</v>
      </c>
      <c r="M471" s="5">
        <v>45290</v>
      </c>
    </row>
    <row r="472" spans="1:13" ht="15.75" customHeight="1" x14ac:dyDescent="0.25"/>
    <row r="473" spans="1:13" ht="15.75" customHeight="1" x14ac:dyDescent="0.25"/>
    <row r="474" spans="1:13" ht="15.75" customHeight="1" x14ac:dyDescent="0.25"/>
    <row r="475" spans="1:13" ht="15.75" customHeight="1" x14ac:dyDescent="0.25"/>
    <row r="476" spans="1:13" ht="15.75" customHeight="1" x14ac:dyDescent="0.25"/>
    <row r="477" spans="1:13" ht="15.75" customHeight="1" x14ac:dyDescent="0.25"/>
    <row r="478" spans="1:13" ht="15.75" customHeight="1" x14ac:dyDescent="0.25"/>
    <row r="479" spans="1:13" ht="15.75" customHeight="1" x14ac:dyDescent="0.25"/>
    <row r="480" spans="1:13"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7">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2:A471">
      <formula1>0</formula1>
      <formula2>390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B71 B12 B29 B20:B21 B40 B51:B52 B63:B64 B56 B33:B34 B61 B24:B27 B69 B106:B110 B97 B101 B148 B114:B117 B120:B127 B5:B9 B2:B3 B264 B217 B215 B232:B233 B244:B245 B256:B257 B249 B222:B223 B254 B262 B290 B294 B301:B303 B309:B310 B318 B189:B190 B192 B195:B196 B314:B316 B340 B438 B445 B447 B455 B464 B467 B469 B471">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J256 J270">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L2:L141 L143:L204 L206:L333 M323 L335:L471">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M2:M141 M143:M322 M324:M471">
      <formula1>1900/1/1</formula1>
      <formula2>3000/1/1</formula2>
    </dataValidation>
    <dataValidation type="textLength" allowBlank="1" showInputMessage="1" error="Escriba un texto  Maximo 390 Caracteres" promptTitle="Cualquier contenido Maximo 390 Caracteres" prompt=" Registre aspectos importantes a considerar, y que amplíen o aclaren la información registrada. (MÁX. 390 CARACTERES)" sqref="K2:K436 K438:K471">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G23:G46 G54 G60:G64 G51:G52 G68:G69 G84:G92 G75 G56 G2:G21 G94:G141 G143:G195 G241 G244:G245 G252:G258 G272:G274 G261:G264 G287:G333 G266:G270 G276:G285 G247:G249 G197:G209 G212:G239 G335:G363 G365:G372 G374:G379 G381:G440 G442:G457 G459:G471">
      <formula1>0</formula1>
      <formula2>390</formula2>
    </dataValidation>
  </dataValidations>
  <hyperlinks>
    <hyperlink ref="H12" r:id="rId1"/>
    <hyperlink ref="H2" r:id="rId2"/>
    <hyperlink ref="H3" r:id="rId3"/>
    <hyperlink ref="H6" r:id="rId4"/>
    <hyperlink ref="H8" r:id="rId5"/>
    <hyperlink ref="H15" r:id="rId6" display="mailto:orquideas@parquesnacionales.gov.co"/>
    <hyperlink ref="H56" r:id="rId7"/>
    <hyperlink ref="H9" r:id="rId8"/>
    <hyperlink ref="H7" r:id="rId9"/>
    <hyperlink ref="H73" r:id="rId10"/>
    <hyperlink ref="H106" r:id="rId11"/>
    <hyperlink ref="H107" r:id="rId12"/>
    <hyperlink ref="H74" r:id="rId13"/>
    <hyperlink ref="H4" r:id="rId14" display="mailto:maria.solano@parquesnacionales.gov.co"/>
    <hyperlink ref="H171" r:id="rId15" display="mailto:apoyojuridico.dtao1@parquesnacionales.gov.co"/>
    <hyperlink ref="H180" r:id="rId16" display="mailto:yessica.correa@parquesnacioneles.gov.co"/>
    <hyperlink ref="H190" r:id="rId17" display="mailto:soporteit.dtao@parquesnacionales.gov.co"/>
    <hyperlink ref="H191" r:id="rId18" display="mailto:planeacion.dtao@parquesnacionales.gov.co"/>
    <hyperlink ref="H192" r:id="rId19" display="mailto:ecoturismo.dtao@parquesnacionales.gov.co"/>
    <hyperlink ref="H196" r:id="rId20" display="mailto:hermosas@parquesnacionales.gov.co"/>
    <hyperlink ref="H201" r:id="rId21" display="mailto:guacharos@parquesnacionales.gov.co"/>
    <hyperlink ref="H202" r:id="rId22" display="mailto:nevadodelhuila@parquesnacionales.gov.co"/>
    <hyperlink ref="H203" r:id="rId23" display="mailto:orquideas@parquesnacionales.gov.co"/>
    <hyperlink ref="H204" r:id="rId24" display="mailto:apoyojuridico.dtao4@parquesnacionales.gov.co"/>
    <hyperlink ref="H217" r:id="rId25"/>
    <hyperlink ref="H221" r:id="rId26" display="mailto:purace@parquesnacionales.gov.co"/>
    <hyperlink ref="H205" r:id="rId27" display="mailto:maria.solano@parquesnacionales.gov.co"/>
    <hyperlink ref="H342" r:id="rId28" display="apoyopresupuesto.dtao@parquesnacionales.gov.co"/>
    <hyperlink ref="H349" r:id="rId29"/>
    <hyperlink ref="H350" r:id="rId30" display="mailto:soporteit.dtao@parquesnacionales.gov.co"/>
    <hyperlink ref="H348" r:id="rId31" display="mailto:ecoturismo.dtao@parquesnacionales.gov.co"/>
    <hyperlink ref="H358" r:id="rId32" display="mailto:guacharos@parquesnacionales.gov.co"/>
    <hyperlink ref="H359" r:id="rId33" display="mailto:orquideas@parquesnacionales.gov.co"/>
    <hyperlink ref="H354" r:id="rId34" display="mailto:apoyojuridico.dtao4@parquesnacionales.gov.co"/>
    <hyperlink ref="H360" r:id="rId35" display="mailto:maria.solano@parquesnacionales.gov.co"/>
    <hyperlink ref="H364" r:id="rId36" display="mailto:hermosas@parquesnacionales.gov.co"/>
    <hyperlink ref="H366" r:id="rId37"/>
    <hyperlink ref="H367" r:id="rId38" display="mailto:nevadodelhuila@parquesnacionales.gov.co"/>
    <hyperlink ref="H369" r:id="rId39" display="mailto:apoyojuridico.dtao1@parquesnacionales.gov.co"/>
    <hyperlink ref="H370" r:id="rId40" display="mailto:purace@parquesnacionales.gov.co"/>
    <hyperlink ref="H414" r:id="rId41" display="apoyopresupuesto.dtao@parquesnacionales.gov.co"/>
  </hyperlinks>
  <pageMargins left="0.7" right="0.7" top="0.75" bottom="0.75" header="0" footer="0"/>
  <pageSetup orientation="landscape"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Usuario</cp:lastModifiedBy>
  <dcterms:created xsi:type="dcterms:W3CDTF">2023-08-02T21:15:27Z</dcterms:created>
  <dcterms:modified xsi:type="dcterms:W3CDTF">2023-09-30T03:56:30Z</dcterms:modified>
</cp:coreProperties>
</file>